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<sst xmlns="http://schemas.openxmlformats.org/spreadsheetml/2006/main" count="2627" uniqueCount="932">
  <si>
    <t>序号</t>
  </si>
  <si>
    <t>学号</t>
  </si>
  <si>
    <t>姓名</t>
  </si>
  <si>
    <t>性别</t>
  </si>
  <si>
    <t>专业</t>
  </si>
  <si>
    <t>导师</t>
  </si>
  <si>
    <t>联培单位</t>
  </si>
  <si>
    <t>学位论文题目</t>
  </si>
  <si>
    <t>开题报告</t>
  </si>
  <si>
    <t>学位 英语成绩</t>
  </si>
  <si>
    <t>总学分</t>
  </si>
  <si>
    <t>答辩成绩</t>
  </si>
  <si>
    <t>科研成果</t>
  </si>
  <si>
    <t>分委员会意见</t>
  </si>
  <si>
    <t>拟授学位</t>
  </si>
  <si>
    <t>备注</t>
  </si>
  <si>
    <t>D120202021</t>
  </si>
  <si>
    <t>王晓辉</t>
  </si>
  <si>
    <t>男</t>
  </si>
  <si>
    <t>食品科学与工程</t>
  </si>
  <si>
    <t>黄轶群</t>
  </si>
  <si>
    <t>基于表面增强拉曼散射光谱的食品中禁用/限用偶氮类色素的快速检测</t>
  </si>
  <si>
    <t>良</t>
  </si>
  <si>
    <t>通过</t>
  </si>
  <si>
    <t>14</t>
  </si>
  <si>
    <r>
      <rPr>
        <sz val="9"/>
        <rFont val="宋体"/>
        <family val="3"/>
        <charset val="134"/>
      </rPr>
      <t>8</t>
    </r>
    <r>
      <rPr>
        <sz val="9"/>
        <rFont val="宋体"/>
        <family val="3"/>
        <charset val="134"/>
      </rPr>
      <t>6.6</t>
    </r>
  </si>
  <si>
    <t>4SCI</t>
  </si>
  <si>
    <t>建议授予</t>
  </si>
  <si>
    <t>工学博士</t>
  </si>
  <si>
    <t>D140202019</t>
  </si>
  <si>
    <t>肖劲洲</t>
  </si>
  <si>
    <t>王永杰</t>
  </si>
  <si>
    <t>洋山深水港表层水体中DNA病毒的多样性特点与AHPND质粒进化研究</t>
  </si>
  <si>
    <t>66</t>
  </si>
  <si>
    <t>91.2</t>
  </si>
  <si>
    <t>1SCI</t>
  </si>
  <si>
    <t>D150202026</t>
  </si>
  <si>
    <t>张晶晶</t>
  </si>
  <si>
    <t>女</t>
  </si>
  <si>
    <t>王锡昌</t>
  </si>
  <si>
    <t>白姑鱼和小黄鱼挥发性风味及相关影响成因的差异探究</t>
  </si>
  <si>
    <t>及格</t>
  </si>
  <si>
    <t>10</t>
  </si>
  <si>
    <t>84</t>
  </si>
  <si>
    <t>1SCI,1EI</t>
  </si>
  <si>
    <t>D160202020</t>
  </si>
  <si>
    <t>夏文旭</t>
  </si>
  <si>
    <t>白斑综合征病毒囊膜蛋白VP53B的功能研究</t>
  </si>
  <si>
    <t>优</t>
  </si>
  <si>
    <r>
      <rPr>
        <sz val="9"/>
        <rFont val="宋体"/>
        <family val="3"/>
        <charset val="134"/>
      </rPr>
      <t>8</t>
    </r>
    <r>
      <rPr>
        <sz val="9"/>
        <rFont val="宋体"/>
        <family val="3"/>
        <charset val="134"/>
      </rPr>
      <t>5</t>
    </r>
  </si>
  <si>
    <t>优秀</t>
  </si>
  <si>
    <r>
      <rPr>
        <sz val="9"/>
        <rFont val="宋体"/>
        <family val="3"/>
        <charset val="134"/>
      </rPr>
      <t>1</t>
    </r>
    <r>
      <rPr>
        <sz val="9"/>
        <rFont val="宋体"/>
        <family val="3"/>
        <charset val="134"/>
      </rPr>
      <t xml:space="preserve">SCI, </t>
    </r>
    <r>
      <rPr>
        <sz val="9"/>
        <rFont val="宋体"/>
        <family val="3"/>
        <charset val="134"/>
      </rPr>
      <t>1发明专利</t>
    </r>
  </si>
  <si>
    <t>吴文惠</t>
  </si>
  <si>
    <t>D160202029</t>
  </si>
  <si>
    <t>马昳超</t>
  </si>
  <si>
    <t>王易芬</t>
  </si>
  <si>
    <r>
      <rPr>
        <sz val="9"/>
        <rFont val="宋体"/>
        <family val="3"/>
        <charset val="134"/>
      </rPr>
      <t>射频技术辅助利用微藻</t>
    </r>
    <r>
      <rPr>
        <i/>
        <sz val="9"/>
        <color indexed="8"/>
        <rFont val="宋体"/>
        <family val="3"/>
        <charset val="134"/>
      </rPr>
      <t>Chlorella vulgaris</t>
    </r>
    <r>
      <rPr>
        <sz val="9"/>
        <color indexed="8"/>
        <rFont val="宋体"/>
        <family val="3"/>
        <charset val="134"/>
      </rPr>
      <t xml:space="preserve">生产生物柴油及可发酵糖的研究 </t>
    </r>
  </si>
  <si>
    <t>豁免</t>
  </si>
  <si>
    <t>85</t>
  </si>
  <si>
    <t>74</t>
  </si>
  <si>
    <t>3SCI，1发明专利</t>
  </si>
  <si>
    <t>D170202038</t>
  </si>
  <si>
    <t>张静</t>
  </si>
  <si>
    <t>陶宁萍，王明福</t>
  </si>
  <si>
    <t>鱼头脂质指纹图谱及鱼头汤改善HepG2高脂细胞模型脂质沉积作用</t>
  </si>
  <si>
    <t>中</t>
  </si>
  <si>
    <t>81</t>
  </si>
  <si>
    <t>3SCI，1CSCD</t>
  </si>
  <si>
    <t>D170202039</t>
  </si>
  <si>
    <t>马子宾</t>
  </si>
  <si>
    <t>海洋青霉菌代谢纤溶活性化合物的研究</t>
    <phoneticPr fontId="5" type="noConversion"/>
  </si>
  <si>
    <t>63</t>
  </si>
  <si>
    <t>86.5</t>
  </si>
  <si>
    <t>1 SCI</t>
  </si>
  <si>
    <t>D170202044</t>
  </si>
  <si>
    <t>周纷</t>
  </si>
  <si>
    <t>大黄鱼加工副产物的白鲢鱼糜凝胶品质特性的研究</t>
  </si>
  <si>
    <t>1SCI，2EI</t>
  </si>
  <si>
    <t>D170202048</t>
  </si>
  <si>
    <t>张玉洁</t>
  </si>
  <si>
    <t xml:space="preserve">吴启华 </t>
  </si>
  <si>
    <t>产志贺毒素噬菌体介导大肠杆菌毒力基因转移研究</t>
  </si>
  <si>
    <t>86</t>
  </si>
  <si>
    <r>
      <rPr>
        <sz val="9"/>
        <rFont val="宋体"/>
        <family val="3"/>
        <charset val="134"/>
      </rPr>
      <t>D</t>
    </r>
    <r>
      <rPr>
        <sz val="9"/>
        <rFont val="宋体"/>
        <family val="3"/>
        <charset val="134"/>
      </rPr>
      <t>170202049</t>
    </r>
  </si>
  <si>
    <t>王馨云</t>
  </si>
  <si>
    <t>谢晶</t>
  </si>
  <si>
    <t>冷藏条件下金枪鱼品质变化与水分迁移的相关性研究</t>
  </si>
  <si>
    <r>
      <rPr>
        <sz val="9"/>
        <rFont val="宋体"/>
        <family val="3"/>
        <charset val="134"/>
      </rPr>
      <t>1</t>
    </r>
    <r>
      <rPr>
        <sz val="9"/>
        <rFont val="宋体"/>
        <family val="3"/>
        <charset val="134"/>
      </rPr>
      <t>0</t>
    </r>
  </si>
  <si>
    <r>
      <rPr>
        <sz val="9"/>
        <rFont val="宋体"/>
        <family val="3"/>
        <charset val="134"/>
      </rPr>
      <t>9</t>
    </r>
    <r>
      <rPr>
        <sz val="9"/>
        <rFont val="宋体"/>
        <family val="3"/>
        <charset val="134"/>
      </rPr>
      <t>2.4</t>
    </r>
  </si>
  <si>
    <r>
      <rPr>
        <sz val="9"/>
        <rFont val="宋体"/>
        <family val="3"/>
        <charset val="134"/>
      </rPr>
      <t>8</t>
    </r>
    <r>
      <rPr>
        <sz val="9"/>
        <rFont val="宋体"/>
        <family val="3"/>
        <charset val="134"/>
      </rPr>
      <t>SCI，1EI</t>
    </r>
  </si>
  <si>
    <r>
      <rPr>
        <sz val="9"/>
        <rFont val="宋体"/>
        <family val="3"/>
        <charset val="134"/>
      </rPr>
      <t>D</t>
    </r>
    <r>
      <rPr>
        <sz val="9"/>
        <rFont val="宋体"/>
        <family val="3"/>
        <charset val="134"/>
      </rPr>
      <t>170202050</t>
    </r>
  </si>
  <si>
    <t>张喜才</t>
  </si>
  <si>
    <t>石斑鱼冷藏过程中品质评价、蛋白变化以及内源性蛋白酶作用机制研究</t>
  </si>
  <si>
    <r>
      <rPr>
        <sz val="9"/>
        <rFont val="宋体"/>
        <family val="3"/>
        <charset val="134"/>
      </rPr>
      <t>8</t>
    </r>
    <r>
      <rPr>
        <sz val="9"/>
        <rFont val="宋体"/>
        <family val="3"/>
        <charset val="134"/>
      </rPr>
      <t>9</t>
    </r>
  </si>
  <si>
    <r>
      <rPr>
        <sz val="9"/>
        <rFont val="宋体"/>
        <family val="3"/>
        <charset val="134"/>
      </rPr>
      <t>3</t>
    </r>
    <r>
      <rPr>
        <sz val="9"/>
        <rFont val="宋体"/>
        <family val="3"/>
        <charset val="134"/>
      </rPr>
      <t>SCI</t>
    </r>
  </si>
  <si>
    <t>D170202052</t>
  </si>
  <si>
    <t>岳恒</t>
  </si>
  <si>
    <t>香瓜茄多糖结构表征及免疫调节活性的研究</t>
  </si>
  <si>
    <t>87.6</t>
  </si>
  <si>
    <t>M150208353</t>
  </si>
  <si>
    <t>孙丽君</t>
  </si>
  <si>
    <t>刘升</t>
  </si>
  <si>
    <t>桃果实采后全程冷链保鲜技术研究</t>
  </si>
  <si>
    <t>24</t>
  </si>
  <si>
    <t>78.4</t>
  </si>
  <si>
    <t>1EI</t>
  </si>
  <si>
    <t>工学硕士</t>
  </si>
  <si>
    <t>2018年毕业</t>
  </si>
  <si>
    <t>M160208430</t>
  </si>
  <si>
    <t>韩玮</t>
  </si>
  <si>
    <t>李晓晖</t>
  </si>
  <si>
    <t>微生物发酵法制备胶原蛋白及其性质和应用研究</t>
  </si>
  <si>
    <t>76</t>
  </si>
  <si>
    <t>25</t>
  </si>
  <si>
    <t>83</t>
  </si>
  <si>
    <t>1CSCD</t>
  </si>
  <si>
    <t>2019年毕业</t>
  </si>
  <si>
    <t>M170200382</t>
  </si>
  <si>
    <t>赵震</t>
  </si>
  <si>
    <t>生物学</t>
  </si>
  <si>
    <t>陶妍</t>
  </si>
  <si>
    <r>
      <rPr>
        <sz val="9"/>
        <rFont val="宋体"/>
        <family val="3"/>
        <charset val="134"/>
      </rPr>
      <t>青蛤</t>
    </r>
    <r>
      <rPr>
        <sz val="9"/>
        <color indexed="8"/>
        <rFont val="Times New Roman"/>
        <family val="1"/>
      </rPr>
      <t>Mytimacin</t>
    </r>
    <r>
      <rPr>
        <sz val="9"/>
        <color indexed="8"/>
        <rFont val="宋体"/>
        <family val="3"/>
        <charset val="134"/>
      </rPr>
      <t>抗菌肽和</t>
    </r>
    <r>
      <rPr>
        <sz val="9"/>
        <color indexed="8"/>
        <rFont val="Times New Roman"/>
        <family val="1"/>
      </rPr>
      <t>C</t>
    </r>
    <r>
      <rPr>
        <sz val="9"/>
        <color indexed="8"/>
        <rFont val="宋体"/>
        <family val="3"/>
        <charset val="134"/>
      </rPr>
      <t>型溶菌酶在毕赤酵母中的表达及其抑菌活性</t>
    </r>
  </si>
  <si>
    <t>28</t>
  </si>
  <si>
    <t>90</t>
  </si>
  <si>
    <t>理学硕士</t>
  </si>
  <si>
    <r>
      <rPr>
        <sz val="9"/>
        <rFont val="宋体"/>
        <family val="3"/>
        <charset val="134"/>
      </rPr>
      <t>M</t>
    </r>
    <r>
      <rPr>
        <sz val="9"/>
        <rFont val="宋体"/>
        <family val="3"/>
        <charset val="134"/>
      </rPr>
      <t>170200384</t>
    </r>
  </si>
  <si>
    <t>王扬眉</t>
  </si>
  <si>
    <t>潘迎捷</t>
  </si>
  <si>
    <t>人工模拟胃液下副溶血性弧菌的生长异质性研究</t>
  </si>
  <si>
    <r>
      <rPr>
        <sz val="9"/>
        <rFont val="宋体"/>
        <family val="3"/>
        <charset val="134"/>
      </rPr>
      <t>2</t>
    </r>
    <r>
      <rPr>
        <sz val="9"/>
        <rFont val="宋体"/>
        <family val="3"/>
        <charset val="134"/>
      </rPr>
      <t>9</t>
    </r>
  </si>
  <si>
    <r>
      <rPr>
        <sz val="9"/>
        <rFont val="宋体"/>
        <family val="3"/>
        <charset val="134"/>
      </rPr>
      <t>8</t>
    </r>
    <r>
      <rPr>
        <sz val="9"/>
        <rFont val="宋体"/>
        <family val="3"/>
        <charset val="134"/>
      </rPr>
      <t>5.3</t>
    </r>
  </si>
  <si>
    <r>
      <rPr>
        <sz val="9"/>
        <rFont val="宋体"/>
        <family val="3"/>
        <charset val="134"/>
      </rPr>
      <t>1</t>
    </r>
    <r>
      <rPr>
        <sz val="9"/>
        <rFont val="宋体"/>
        <family val="3"/>
        <charset val="134"/>
      </rPr>
      <t>SCI</t>
    </r>
  </si>
  <si>
    <t>M170200385</t>
  </si>
  <si>
    <t>王莎莎</t>
  </si>
  <si>
    <r>
      <rPr>
        <sz val="9"/>
        <color indexed="8"/>
        <rFont val="宋体"/>
        <family val="3"/>
        <charset val="134"/>
      </rPr>
      <t>重组毕赤酵母产斑点叉尾鮰（</t>
    </r>
    <r>
      <rPr>
        <i/>
        <sz val="9"/>
        <color indexed="8"/>
        <rFont val="宋体"/>
        <family val="3"/>
        <charset val="134"/>
      </rPr>
      <t>Ietalurus Punetaus</t>
    </r>
    <r>
      <rPr>
        <sz val="9"/>
        <color indexed="8"/>
        <rFont val="宋体"/>
        <family val="3"/>
        <charset val="134"/>
      </rPr>
      <t>）</t>
    </r>
    <r>
      <rPr>
        <sz val="9"/>
        <color indexed="8"/>
        <rFont val="Symbol"/>
        <family val="1"/>
        <charset val="2"/>
      </rPr>
      <t>b</t>
    </r>
    <r>
      <rPr>
        <sz val="9"/>
        <color indexed="8"/>
        <rFont val="宋体"/>
        <family val="3"/>
        <charset val="134"/>
      </rPr>
      <t>-防御素的表达研究</t>
    </r>
  </si>
  <si>
    <t>30</t>
  </si>
  <si>
    <r>
      <rPr>
        <sz val="9"/>
        <rFont val="宋体"/>
        <family val="3"/>
        <charset val="134"/>
      </rPr>
      <t>M</t>
    </r>
    <r>
      <rPr>
        <sz val="9"/>
        <rFont val="宋体"/>
        <family val="3"/>
        <charset val="134"/>
      </rPr>
      <t>170200386</t>
    </r>
  </si>
  <si>
    <t>钱慧</t>
  </si>
  <si>
    <t>副溶血性弧菌和单增李斯特菌生物被膜对改性气体压力响应的初步研究</t>
  </si>
  <si>
    <t>29</t>
  </si>
  <si>
    <r>
      <rPr>
        <sz val="9"/>
        <rFont val="宋体"/>
        <family val="3"/>
        <charset val="134"/>
      </rPr>
      <t>8</t>
    </r>
    <r>
      <rPr>
        <sz val="9"/>
        <rFont val="宋体"/>
        <family val="3"/>
        <charset val="134"/>
      </rPr>
      <t>6.34</t>
    </r>
  </si>
  <si>
    <r>
      <rPr>
        <sz val="9"/>
        <rFont val="宋体"/>
        <family val="3"/>
        <charset val="134"/>
      </rPr>
      <t>M</t>
    </r>
    <r>
      <rPr>
        <sz val="9"/>
        <rFont val="宋体"/>
        <family val="3"/>
        <charset val="134"/>
      </rPr>
      <t>170200387</t>
    </r>
  </si>
  <si>
    <t>吕星星</t>
  </si>
  <si>
    <r>
      <rPr>
        <sz val="9"/>
        <rFont val="宋体"/>
        <family val="3"/>
        <charset val="134"/>
      </rPr>
      <t>鳜鱼</t>
    </r>
    <r>
      <rPr>
        <sz val="9"/>
        <color indexed="8"/>
        <rFont val="Symbol"/>
        <family val="1"/>
        <charset val="2"/>
      </rPr>
      <t>b</t>
    </r>
    <r>
      <rPr>
        <sz val="9"/>
        <color indexed="8"/>
        <rFont val="宋体"/>
        <family val="3"/>
        <charset val="134"/>
      </rPr>
      <t>-defensin抗菌肽在重组毕赤酵母中的生物合成</t>
    </r>
  </si>
  <si>
    <t>89</t>
  </si>
  <si>
    <t>2CSCD</t>
  </si>
  <si>
    <t xml:space="preserve">理学硕士  </t>
  </si>
  <si>
    <t>M170200388</t>
  </si>
  <si>
    <t>钱胜南</t>
  </si>
  <si>
    <t>叶建平</t>
  </si>
  <si>
    <t>上海市第六人民医院东院</t>
  </si>
  <si>
    <t>ATP在胰岛素抵抗机制中对线粒体MECR蛋白的影响</t>
  </si>
  <si>
    <t>27</t>
  </si>
  <si>
    <t>90.6</t>
  </si>
  <si>
    <t>M170200390</t>
  </si>
  <si>
    <t>冯慧娟</t>
  </si>
  <si>
    <t>彭日荷</t>
  </si>
  <si>
    <t>上海市农业科学院</t>
  </si>
  <si>
    <t>疣孢漆斑菌胆红素氧化酶基因在拟南芥中的异源表达及酶学特性与功能的研究</t>
  </si>
  <si>
    <t>86.7</t>
  </si>
  <si>
    <t>M170200391</t>
  </si>
  <si>
    <t>舒志涛</t>
  </si>
  <si>
    <t>制冷及低温工程</t>
  </si>
  <si>
    <t>冲击式速冻装置中虾仁冻结过程的数值模拟与实验研究</t>
  </si>
  <si>
    <t>合格</t>
  </si>
  <si>
    <t>85.7</t>
  </si>
  <si>
    <t>1EI，3CSCD</t>
  </si>
  <si>
    <t>M170200392</t>
  </si>
  <si>
    <t>郝爽</t>
  </si>
  <si>
    <t>张敏</t>
  </si>
  <si>
    <t>缢蛏在急性温度胁迫及无水保活状态下的氧化应激响应研究</t>
  </si>
  <si>
    <r>
      <rPr>
        <sz val="9"/>
        <rFont val="宋体"/>
        <family val="3"/>
        <charset val="134"/>
      </rPr>
      <t>2</t>
    </r>
    <r>
      <rPr>
        <sz val="9"/>
        <rFont val="宋体"/>
        <family val="3"/>
        <charset val="134"/>
      </rPr>
      <t>4</t>
    </r>
  </si>
  <si>
    <r>
      <rPr>
        <sz val="9"/>
        <rFont val="宋体"/>
        <family val="3"/>
        <charset val="134"/>
      </rPr>
      <t>8</t>
    </r>
    <r>
      <rPr>
        <sz val="9"/>
        <rFont val="宋体"/>
        <family val="3"/>
        <charset val="134"/>
      </rPr>
      <t>0</t>
    </r>
  </si>
  <si>
    <r>
      <rPr>
        <sz val="9"/>
        <rFont val="宋体"/>
        <family val="3"/>
        <charset val="134"/>
      </rPr>
      <t>M</t>
    </r>
    <r>
      <rPr>
        <sz val="9"/>
        <rFont val="宋体"/>
        <family val="3"/>
        <charset val="134"/>
      </rPr>
      <t>170200393</t>
    </r>
  </si>
  <si>
    <t>刘寒</t>
  </si>
  <si>
    <t>船用超低温复叠式制冷系统的性能研究</t>
  </si>
  <si>
    <t>76.5</t>
  </si>
  <si>
    <t>M170200394</t>
  </si>
  <si>
    <t>王启天</t>
  </si>
  <si>
    <t>谈向东</t>
  </si>
  <si>
    <t>基于EES的冷库制冷系统仿真及优化</t>
  </si>
  <si>
    <r>
      <rPr>
        <sz val="9"/>
        <rFont val="宋体"/>
        <family val="3"/>
        <charset val="134"/>
      </rPr>
      <t>2</t>
    </r>
    <r>
      <rPr>
        <sz val="9"/>
        <rFont val="宋体"/>
        <family val="3"/>
        <charset val="134"/>
      </rPr>
      <t>4.5</t>
    </r>
  </si>
  <si>
    <r>
      <rPr>
        <sz val="9"/>
        <rFont val="宋体"/>
        <family val="3"/>
        <charset val="134"/>
      </rPr>
      <t>7</t>
    </r>
    <r>
      <rPr>
        <sz val="9"/>
        <rFont val="宋体"/>
        <family val="3"/>
        <charset val="134"/>
      </rPr>
      <t>5</t>
    </r>
  </si>
  <si>
    <t>M170200395</t>
  </si>
  <si>
    <t>谭明堂</t>
  </si>
  <si>
    <t>王金锋</t>
  </si>
  <si>
    <t>鱿鱼冻藏工艺及解冻方式的研究</t>
  </si>
  <si>
    <t>90.3</t>
  </si>
  <si>
    <t>1SCI.1EI,4CSCD</t>
  </si>
  <si>
    <t>M170200396</t>
  </si>
  <si>
    <t>胡飞</t>
  </si>
  <si>
    <t>应用化学</t>
  </si>
  <si>
    <t>孙涛</t>
  </si>
  <si>
    <t>酚酸-壳聚糖食品包装复合膜制备及性能研究</t>
  </si>
  <si>
    <r>
      <rPr>
        <sz val="9"/>
        <rFont val="宋体"/>
        <family val="3"/>
        <charset val="134"/>
      </rPr>
      <t>8</t>
    </r>
    <r>
      <rPr>
        <sz val="9"/>
        <rFont val="宋体"/>
        <family val="3"/>
        <charset val="134"/>
      </rPr>
      <t>6.5</t>
    </r>
  </si>
  <si>
    <t>M170200397</t>
  </si>
  <si>
    <t>贾敏</t>
  </si>
  <si>
    <t>吴继魁</t>
  </si>
  <si>
    <r>
      <rPr>
        <sz val="9"/>
        <rFont val="宋体"/>
        <family val="3"/>
        <charset val="134"/>
      </rPr>
      <t>基于GR-5脱氧核酶和等温放大策略的高灵敏Pb</t>
    </r>
    <r>
      <rPr>
        <vertAlign val="superscript"/>
        <sz val="9"/>
        <color indexed="8"/>
        <rFont val="宋体"/>
        <family val="3"/>
        <charset val="134"/>
      </rPr>
      <t>2+</t>
    </r>
    <r>
      <rPr>
        <sz val="9"/>
        <color indexed="8"/>
        <rFont val="宋体"/>
        <family val="3"/>
        <charset val="134"/>
      </rPr>
      <t>生物传感机器的构建及性能研究</t>
    </r>
  </si>
  <si>
    <r>
      <rPr>
        <sz val="9"/>
        <rFont val="宋体"/>
        <family val="3"/>
        <charset val="134"/>
      </rPr>
      <t>9</t>
    </r>
    <r>
      <rPr>
        <sz val="9"/>
        <rFont val="宋体"/>
        <family val="3"/>
        <charset val="134"/>
      </rPr>
      <t>1.75</t>
    </r>
  </si>
  <si>
    <t>M170200398</t>
  </si>
  <si>
    <t>林春伟</t>
  </si>
  <si>
    <t>康永锋</t>
  </si>
  <si>
    <t>N-异丙基丙烯酰胺类凝胶的调湿及抗菌性研究</t>
  </si>
  <si>
    <t>83.25</t>
  </si>
  <si>
    <t>M170200399</t>
  </si>
  <si>
    <t>王芮囡</t>
  </si>
  <si>
    <t>食源性致病菌表面印迹电化学传感器的构建及应用研究</t>
  </si>
  <si>
    <t>87.5</t>
  </si>
  <si>
    <t>M170200400</t>
  </si>
  <si>
    <t>李云龙</t>
  </si>
  <si>
    <t>食品科学工程</t>
  </si>
  <si>
    <t>王明福</t>
  </si>
  <si>
    <t>香辛料中三种植物化合物对牛肉汤营养品质和风味的影响</t>
  </si>
  <si>
    <r>
      <rPr>
        <sz val="9"/>
        <rFont val="宋体"/>
        <family val="3"/>
        <charset val="134"/>
      </rPr>
      <t>8</t>
    </r>
    <r>
      <rPr>
        <sz val="9"/>
        <rFont val="宋体"/>
        <family val="3"/>
        <charset val="134"/>
      </rPr>
      <t>7</t>
    </r>
  </si>
  <si>
    <t>M170200401</t>
  </si>
  <si>
    <t>方士元</t>
  </si>
  <si>
    <t>谢晶（钱韻芳）</t>
  </si>
  <si>
    <t>香芹酚复合膜制备及对大菱鲆低温保鲜效果的影响</t>
  </si>
  <si>
    <t>26</t>
  </si>
  <si>
    <r>
      <rPr>
        <sz val="9"/>
        <rFont val="宋体"/>
        <family val="3"/>
        <charset val="134"/>
      </rPr>
      <t>2</t>
    </r>
    <r>
      <rPr>
        <sz val="9"/>
        <rFont val="宋体"/>
        <family val="3"/>
        <charset val="134"/>
      </rPr>
      <t>SCI</t>
    </r>
  </si>
  <si>
    <t>M170200402</t>
  </si>
  <si>
    <t>张成强</t>
  </si>
  <si>
    <t>赖克强</t>
  </si>
  <si>
    <t>贮藏过程中太平洋褶柔鱼生物胺及挥发性成分的变化规律研究</t>
  </si>
  <si>
    <t>M170200403</t>
  </si>
  <si>
    <t>申权</t>
  </si>
  <si>
    <t>FGFC1活化纤溶酶原促进纤溶作用的调控机制研究</t>
  </si>
  <si>
    <t>M170200405</t>
    <phoneticPr fontId="5" type="noConversion"/>
  </si>
  <si>
    <t>杨明远</t>
    <phoneticPr fontId="5" type="noConversion"/>
  </si>
  <si>
    <t>男</t>
    <phoneticPr fontId="5" type="noConversion"/>
  </si>
  <si>
    <t>食品科学与工程</t>
    <phoneticPr fontId="5" type="noConversion"/>
  </si>
  <si>
    <t>卢瑛</t>
    <phoneticPr fontId="5" type="noConversion"/>
  </si>
  <si>
    <t>基于计算机视觉技术的草鱼新鲜度检测方法研究</t>
    <phoneticPr fontId="5" type="noConversion"/>
  </si>
  <si>
    <t>优</t>
    <phoneticPr fontId="5" type="noConversion"/>
  </si>
  <si>
    <t>及格</t>
    <phoneticPr fontId="5" type="noConversion"/>
  </si>
  <si>
    <r>
      <t>2</t>
    </r>
    <r>
      <rPr>
        <sz val="9"/>
        <rFont val="宋体"/>
        <family val="3"/>
        <charset val="134"/>
      </rPr>
      <t>4</t>
    </r>
    <phoneticPr fontId="5" type="noConversion"/>
  </si>
  <si>
    <r>
      <t>8</t>
    </r>
    <r>
      <rPr>
        <sz val="9"/>
        <rFont val="宋体"/>
        <family val="3"/>
        <charset val="134"/>
      </rPr>
      <t>3</t>
    </r>
    <phoneticPr fontId="5" type="noConversion"/>
  </si>
  <si>
    <t>1CSCD</t>
    <phoneticPr fontId="5" type="noConversion"/>
  </si>
  <si>
    <t>建议授予</t>
    <phoneticPr fontId="5" type="noConversion"/>
  </si>
  <si>
    <t>工学硕士</t>
    <phoneticPr fontId="5" type="noConversion"/>
  </si>
  <si>
    <t>M170200406</t>
  </si>
  <si>
    <t>郁杰</t>
  </si>
  <si>
    <t>鲜切菠菜采后保鲜技术研究</t>
  </si>
  <si>
    <t>1EI,2CSCD</t>
  </si>
  <si>
    <t>M170200407</t>
  </si>
  <si>
    <t>谢俊</t>
  </si>
  <si>
    <t>许长华</t>
  </si>
  <si>
    <t>面粉中非法添加物的多组分快速筛查及其智能化检测仪器设计</t>
  </si>
  <si>
    <r>
      <rPr>
        <sz val="9"/>
        <rFont val="宋体"/>
        <family val="3"/>
        <charset val="134"/>
      </rPr>
      <t>9</t>
    </r>
    <r>
      <rPr>
        <sz val="9"/>
        <rFont val="宋体"/>
        <family val="3"/>
        <charset val="134"/>
      </rPr>
      <t>1</t>
    </r>
  </si>
  <si>
    <t>M170200409</t>
  </si>
  <si>
    <t>陈成</t>
  </si>
  <si>
    <t>宁喜斌</t>
  </si>
  <si>
    <t>产β-内酰胺酶菌株的筛选、鉴定及酶学性质研究</t>
  </si>
  <si>
    <t>88</t>
  </si>
  <si>
    <t>M170200410</t>
  </si>
  <si>
    <t>金礼</t>
  </si>
  <si>
    <t>基于介孔材料负载精油分子的研究：合成、表征和杀菌性</t>
  </si>
  <si>
    <t>M170200411</t>
  </si>
  <si>
    <t>刘兆禄</t>
  </si>
  <si>
    <t>王恒樑</t>
  </si>
  <si>
    <t>融合不同佐剂特性片段对百日咳抗原免疫效果的初步探索</t>
  </si>
  <si>
    <t>84.7</t>
  </si>
  <si>
    <t>M170200412</t>
  </si>
  <si>
    <t>刘子源</t>
  </si>
  <si>
    <t>李立</t>
  </si>
  <si>
    <t>红鳍东方鲀肌肉中鲜味肽及其呈味特性研究</t>
  </si>
  <si>
    <t>89.3</t>
  </si>
  <si>
    <t>M170200413</t>
  </si>
  <si>
    <t>刘锋</t>
  </si>
  <si>
    <t>大菱鲆低温贮藏保鲜技术的研究</t>
  </si>
  <si>
    <t>84.3</t>
  </si>
  <si>
    <t>3CSCD</t>
  </si>
  <si>
    <t>M170200414</t>
  </si>
  <si>
    <t>李显衡</t>
  </si>
  <si>
    <t>许剑锋</t>
  </si>
  <si>
    <t>电解水处理对茄子功能成分及其品质的影响</t>
  </si>
  <si>
    <t>M170200415</t>
  </si>
  <si>
    <t>杨丰</t>
  </si>
  <si>
    <t>汪之和</t>
  </si>
  <si>
    <t>罗氏沼虾保活运输与保鲜工艺的研究</t>
  </si>
  <si>
    <t>88.75</t>
  </si>
  <si>
    <t>M170200416</t>
  </si>
  <si>
    <t>杨连智</t>
  </si>
  <si>
    <t>陈兰明</t>
  </si>
  <si>
    <t xml:space="preserve">副溶血性弧菌原噬菌体基因回复突变株的构建
及其生物学功能的研究
</t>
  </si>
  <si>
    <t>M170200418</t>
  </si>
  <si>
    <t>易正凯</t>
  </si>
  <si>
    <t>程裕东</t>
  </si>
  <si>
    <t>食品微波加热特性的数值解析及其精度的研究</t>
  </si>
  <si>
    <t>M170200419</t>
  </si>
  <si>
    <t>王广志</t>
  </si>
  <si>
    <t>谢鹭</t>
  </si>
  <si>
    <t xml:space="preserve">基于个性化肿瘤HLA-I类新生抗原肽预测模型的改进研究
</t>
  </si>
  <si>
    <t>2 SCI</t>
  </si>
  <si>
    <t>M170200420</t>
  </si>
  <si>
    <t>乔武</t>
  </si>
  <si>
    <t>卵黄免疫球蛋白干预具核梭杆菌相关性疾病研究</t>
  </si>
  <si>
    <t>90.7</t>
  </si>
  <si>
    <t>2SCI</t>
  </si>
  <si>
    <r>
      <rPr>
        <sz val="9"/>
        <rFont val="宋体"/>
        <family val="3"/>
        <charset val="134"/>
      </rPr>
      <t>M</t>
    </r>
    <r>
      <rPr>
        <sz val="9"/>
        <rFont val="宋体"/>
        <family val="3"/>
        <charset val="134"/>
      </rPr>
      <t>170200421</t>
    </r>
  </si>
  <si>
    <t>巩涛硕</t>
  </si>
  <si>
    <t>蓝蔚青</t>
  </si>
  <si>
    <t>复合抗氧化镀冰衣对卵形鲳鲹冻藏期间品质变化影响及预测模型构建</t>
  </si>
  <si>
    <r>
      <rPr>
        <sz val="9"/>
        <rFont val="宋体"/>
        <family val="3"/>
        <charset val="134"/>
      </rPr>
      <t>8</t>
    </r>
    <r>
      <rPr>
        <sz val="9"/>
        <rFont val="宋体"/>
        <family val="3"/>
        <charset val="134"/>
      </rPr>
      <t>3</t>
    </r>
  </si>
  <si>
    <t>1EI，2CSCD</t>
  </si>
  <si>
    <t>M170200422</t>
  </si>
  <si>
    <t>吴帅</t>
  </si>
  <si>
    <t>鸡蛋食品中晚期糖基化终末产物的生成及影响因素</t>
  </si>
  <si>
    <t>M170200423</t>
  </si>
  <si>
    <t>田润</t>
  </si>
  <si>
    <t>颜娟</t>
  </si>
  <si>
    <t>基于DNA信号放大技术的适配体传感器用于抗生素检测研究</t>
  </si>
  <si>
    <t>M170200424</t>
  </si>
  <si>
    <t>苟怡</t>
  </si>
  <si>
    <t>赵勇</t>
  </si>
  <si>
    <t>QseBC双组分系统参与调控大肠杆菌运动和生物被膜形成的机制研究</t>
  </si>
  <si>
    <t>M170200425</t>
  </si>
  <si>
    <t>倪晨蝶</t>
  </si>
  <si>
    <t>不同等级金华火腿食用品质评价方法的研究</t>
  </si>
  <si>
    <t>M170200426</t>
  </si>
  <si>
    <t>胡蕾琪</t>
  </si>
  <si>
    <t>栾东磊</t>
  </si>
  <si>
    <t>微波巴氏杀菌处理对三文鱼脂肪酸品质的影响研究</t>
  </si>
  <si>
    <t>M170200427</t>
  </si>
  <si>
    <t>蔡海洁</t>
  </si>
  <si>
    <t>朱永恒</t>
  </si>
  <si>
    <t>基于不同形貌及增敏剂的SnO2半导体气体传感器在食品安全
快速检测中的应用研究</t>
  </si>
  <si>
    <t>SCI</t>
  </si>
  <si>
    <t>M170200428</t>
  </si>
  <si>
    <t>谷文静</t>
  </si>
  <si>
    <t>金银哲</t>
  </si>
  <si>
    <t>通电加热过程中凡纳滨对虾虾肉糜滋味变化的研究</t>
  </si>
  <si>
    <t>M170200429</t>
  </si>
  <si>
    <t>樊馨怡</t>
  </si>
  <si>
    <t>陶宁萍</t>
  </si>
  <si>
    <t>加盐方式对大眼金枪鱼头汤熬煮过程中物质迁移以及微纳米颗粒形成和稳定性的影响</t>
  </si>
  <si>
    <t>M170200430</t>
  </si>
  <si>
    <t>贾添慧</t>
  </si>
  <si>
    <t>GII型诺如病毒巢式PCR分型检测方法的优化和RPA快检方法的建立</t>
  </si>
  <si>
    <t>85.75</t>
  </si>
  <si>
    <t>M170200431</t>
  </si>
  <si>
    <t>卢祺</t>
  </si>
  <si>
    <t>包建强</t>
  </si>
  <si>
    <t>冷冻美国鲢鱼气味识别及其特征性关键气味物质研究</t>
  </si>
  <si>
    <r>
      <rPr>
        <sz val="9"/>
        <rFont val="宋体"/>
        <family val="3"/>
        <charset val="134"/>
      </rPr>
      <t>6</t>
    </r>
    <r>
      <rPr>
        <sz val="9"/>
        <rFont val="宋体"/>
        <family val="3"/>
        <charset val="134"/>
      </rPr>
      <t>9</t>
    </r>
  </si>
  <si>
    <r>
      <rPr>
        <sz val="9"/>
        <rFont val="宋体"/>
        <family val="3"/>
        <charset val="134"/>
      </rPr>
      <t>2</t>
    </r>
    <r>
      <rPr>
        <sz val="9"/>
        <rFont val="宋体"/>
        <family val="3"/>
        <charset val="134"/>
      </rPr>
      <t>5</t>
    </r>
  </si>
  <si>
    <r>
      <rPr>
        <sz val="9"/>
        <rFont val="宋体"/>
        <family val="3"/>
        <charset val="134"/>
      </rPr>
      <t>8</t>
    </r>
    <r>
      <rPr>
        <sz val="9"/>
        <rFont val="宋体"/>
        <family val="3"/>
        <charset val="134"/>
      </rPr>
      <t>5.7</t>
    </r>
  </si>
  <si>
    <r>
      <rPr>
        <sz val="9"/>
        <rFont val="宋体"/>
        <family val="3"/>
        <charset val="134"/>
      </rPr>
      <t>1SCI，1</t>
    </r>
    <r>
      <rPr>
        <sz val="9"/>
        <rFont val="宋体"/>
        <family val="3"/>
        <charset val="134"/>
      </rPr>
      <t>CSCD</t>
    </r>
  </si>
  <si>
    <t>M170200432</t>
  </si>
  <si>
    <t>朱忆雯</t>
  </si>
  <si>
    <t>鲜味强度测定方法建立及其在食品鲜味评价中的应用</t>
  </si>
  <si>
    <t>M170200433</t>
  </si>
  <si>
    <t>王婷</t>
  </si>
  <si>
    <t>双齿围沙蚕纤溶活性蛋白酶的研究</t>
  </si>
  <si>
    <r>
      <rPr>
        <sz val="9"/>
        <rFont val="宋体"/>
        <family val="3"/>
        <charset val="134"/>
      </rPr>
      <t>9</t>
    </r>
    <r>
      <rPr>
        <sz val="9"/>
        <rFont val="宋体"/>
        <family val="3"/>
        <charset val="134"/>
      </rPr>
      <t>0.7</t>
    </r>
  </si>
  <si>
    <r>
      <rPr>
        <sz val="9"/>
        <rFont val="宋体"/>
        <family val="3"/>
        <charset val="134"/>
      </rPr>
      <t>M</t>
    </r>
    <r>
      <rPr>
        <sz val="9"/>
        <rFont val="宋体"/>
        <family val="3"/>
        <charset val="134"/>
      </rPr>
      <t>170200434</t>
    </r>
  </si>
  <si>
    <t>夏怡萍</t>
  </si>
  <si>
    <t>钟耀广</t>
  </si>
  <si>
    <t>三文鱼皮胶原蛋白酶解工艺优化及其动力学研究</t>
  </si>
  <si>
    <r>
      <rPr>
        <sz val="9"/>
        <rFont val="宋体"/>
        <family val="3"/>
        <charset val="134"/>
      </rPr>
      <t>8</t>
    </r>
    <r>
      <rPr>
        <sz val="9"/>
        <rFont val="宋体"/>
        <family val="3"/>
        <charset val="134"/>
      </rPr>
      <t>4.3</t>
    </r>
  </si>
  <si>
    <t>M170200435</t>
  </si>
  <si>
    <t>徐玲</t>
  </si>
  <si>
    <t>高活性过氧化氢酶Bacillus firmus GL3菌株的筛选及在辐照培养基适用性的应用</t>
  </si>
  <si>
    <t>M170200436</t>
  </si>
  <si>
    <t>陈萍</t>
  </si>
  <si>
    <t>副溶血性弧菌-单增李斯特菌共培养下混合生物被膜形成及种间关系的研究</t>
  </si>
  <si>
    <t>97.4</t>
  </si>
  <si>
    <r>
      <rPr>
        <sz val="9"/>
        <rFont val="宋体"/>
        <family val="3"/>
        <charset val="134"/>
      </rPr>
      <t>M</t>
    </r>
    <r>
      <rPr>
        <sz val="9"/>
        <rFont val="宋体"/>
        <family val="3"/>
        <charset val="134"/>
      </rPr>
      <t>170200438</t>
    </r>
  </si>
  <si>
    <t>万红芳</t>
  </si>
  <si>
    <t>汪立平</t>
  </si>
  <si>
    <t>自然发酵腐乳微生物群落分析及发酵菌株的筛选应用</t>
  </si>
  <si>
    <t>1SCI，1EI，1CSCD</t>
  </si>
  <si>
    <t>M170200439</t>
  </si>
  <si>
    <t>许海侠</t>
  </si>
  <si>
    <t>美拉德反应产物对南极磷虾虾肉糜微波加热特性及品质的影响研究</t>
  </si>
  <si>
    <t>82</t>
  </si>
  <si>
    <r>
      <rPr>
        <sz val="9"/>
        <rFont val="宋体"/>
        <family val="3"/>
        <charset val="134"/>
      </rPr>
      <t>M</t>
    </r>
    <r>
      <rPr>
        <sz val="9"/>
        <rFont val="宋体"/>
        <family val="3"/>
        <charset val="134"/>
      </rPr>
      <t>160208448</t>
    </r>
  </si>
  <si>
    <t>陈莹莹</t>
  </si>
  <si>
    <r>
      <rPr>
        <sz val="9"/>
        <color indexed="8"/>
        <rFont val="Times New Roman"/>
        <family val="1"/>
      </rPr>
      <t>2450MHz</t>
    </r>
    <r>
      <rPr>
        <sz val="9"/>
        <color indexed="8"/>
        <rFont val="宋体"/>
        <family val="3"/>
        <charset val="134"/>
      </rPr>
      <t>柱形微波腔的加热性能研究</t>
    </r>
  </si>
  <si>
    <t>85.7</t>
    <phoneticPr fontId="5" type="noConversion"/>
  </si>
  <si>
    <t>M170200441</t>
  </si>
  <si>
    <t>郄梓含</t>
  </si>
  <si>
    <t>雷桥</t>
  </si>
  <si>
    <t>WPI-NaCas-Pullulan复合薄膜的美拉德交联及低温等离子体处理改性研究</t>
  </si>
  <si>
    <t>M170200442</t>
  </si>
  <si>
    <t>秦佳颖</t>
  </si>
  <si>
    <t>施文正</t>
  </si>
  <si>
    <t>微波联合热风干燥草鱼片的工艺优化及品质探究</t>
  </si>
  <si>
    <r>
      <rPr>
        <sz val="9"/>
        <rFont val="宋体"/>
        <family val="3"/>
        <charset val="134"/>
      </rPr>
      <t>2</t>
    </r>
    <r>
      <rPr>
        <sz val="9"/>
        <rFont val="宋体"/>
        <family val="3"/>
        <charset val="134"/>
      </rPr>
      <t>6</t>
    </r>
  </si>
  <si>
    <t>M170200443</t>
  </si>
  <si>
    <t>周瑞</t>
  </si>
  <si>
    <t>陈舜胜</t>
  </si>
  <si>
    <t>暗纹东方鲀鱼皮胶原蛋白理化特性及胶冻加工工艺的研究</t>
  </si>
  <si>
    <t>88.67</t>
  </si>
  <si>
    <t>M170200445</t>
  </si>
  <si>
    <t>徐双双</t>
  </si>
  <si>
    <t>电解水处理对即食蔬菜沙拉生理品质的影响及货架期的研究</t>
  </si>
  <si>
    <t>M170200446</t>
  </si>
  <si>
    <t>从娇娇</t>
  </si>
  <si>
    <t>饲料中植物油替代鱼油对中华绒螯蟹品质的影响</t>
  </si>
  <si>
    <t>91</t>
  </si>
  <si>
    <t>M170200447</t>
  </si>
  <si>
    <t>尹蕾丽</t>
  </si>
  <si>
    <t>冷冻对鲍鱼肌肉质地的影响及其机理的研究</t>
  </si>
  <si>
    <t>M170200448</t>
  </si>
  <si>
    <t>葛智超</t>
  </si>
  <si>
    <t>李燕</t>
  </si>
  <si>
    <t>裸藻多糖的分离纯化及活性研究</t>
  </si>
  <si>
    <t>M170200449</t>
  </si>
  <si>
    <t>邹咪</t>
  </si>
  <si>
    <t>包海蓉</t>
  </si>
  <si>
    <t>冻结和解冻条件对大黄鱼肌原纤维蛋白特性和品质的影响研究</t>
  </si>
  <si>
    <t>85.3</t>
  </si>
  <si>
    <t>M170200450</t>
  </si>
  <si>
    <t>朱卓英</t>
  </si>
  <si>
    <t>水产动物源副溶血性弧菌比较分泌组学和蛋白组学研究</t>
  </si>
  <si>
    <t>良</t>
    <phoneticPr fontId="5" type="noConversion"/>
  </si>
  <si>
    <t>91.3</t>
  </si>
  <si>
    <t>M170200451</t>
  </si>
  <si>
    <t>包香香</t>
  </si>
  <si>
    <t>油炸罗非鱼中杂环胺的形成及抑制研究</t>
  </si>
  <si>
    <t>M170200452</t>
    <phoneticPr fontId="5" type="noConversion"/>
  </si>
  <si>
    <t>方微微</t>
    <phoneticPr fontId="5" type="noConversion"/>
  </si>
  <si>
    <t>女</t>
    <phoneticPr fontId="5" type="noConversion"/>
  </si>
  <si>
    <t>基于RAA和层析技术的霍乱弧菌快速检测方法研究</t>
    <phoneticPr fontId="5" type="noConversion"/>
  </si>
  <si>
    <t>89</t>
    <phoneticPr fontId="5" type="noConversion"/>
  </si>
  <si>
    <t>CSCD</t>
    <phoneticPr fontId="5" type="noConversion"/>
  </si>
  <si>
    <t>M170200454</t>
  </si>
  <si>
    <t>陶梦如</t>
  </si>
  <si>
    <t>视频科学与工程</t>
  </si>
  <si>
    <t>Japonicone V抑制戊型肝炎病毒复制机制的研究</t>
  </si>
  <si>
    <t>M170200455</t>
  </si>
  <si>
    <t>隋越</t>
  </si>
  <si>
    <t>杨福馨</t>
  </si>
  <si>
    <t>聚四氟乙烯/硅油改性聚丙烯薄膜的制备分析及其在酸奶包装中的应用研究</t>
  </si>
  <si>
    <t>M170200456</t>
  </si>
  <si>
    <t>张彩霞</t>
  </si>
  <si>
    <t>沙拉酱风味鱼糜制品研发及其品质评价研究</t>
  </si>
  <si>
    <t>M170200457</t>
  </si>
  <si>
    <t>荣雅利</t>
  </si>
  <si>
    <t>无</t>
  </si>
  <si>
    <r>
      <rPr>
        <sz val="9"/>
        <rFont val="宋体"/>
        <family val="3"/>
        <charset val="134"/>
      </rPr>
      <t>南极磷虾羧肽酶的分离纯化、酶学性质及适冷性机制研究</t>
    </r>
    <r>
      <rPr>
        <sz val="9"/>
        <color indexed="8"/>
        <rFont val="Calibri"/>
        <family val="2"/>
      </rPr>
      <t xml:space="preserve"> </t>
    </r>
  </si>
  <si>
    <r>
      <rPr>
        <sz val="9"/>
        <rFont val="宋体"/>
        <family val="3"/>
        <charset val="134"/>
      </rPr>
      <t>8</t>
    </r>
    <r>
      <rPr>
        <sz val="9"/>
        <rFont val="宋体"/>
        <family val="3"/>
        <charset val="134"/>
      </rPr>
      <t>9.25</t>
    </r>
  </si>
  <si>
    <t>M170200458</t>
  </si>
  <si>
    <t>陈梦玲</t>
  </si>
  <si>
    <t>牛至精油对水产品特定腐败菌作用机制及其与果胶复合涂膜对大黄鱼品质变化影响</t>
  </si>
  <si>
    <t>86.0</t>
  </si>
  <si>
    <t>M170200459</t>
  </si>
  <si>
    <t>张家源</t>
  </si>
  <si>
    <t>暗纹东方鲀鱼精蛋白的提取纯化及保鲜效果研究</t>
  </si>
  <si>
    <t>M170200460</t>
  </si>
  <si>
    <t>郭林霞</t>
  </si>
  <si>
    <t>几种食源性致病菌在非生物表面形成异质性生物被膜的研究</t>
  </si>
  <si>
    <t>90.34</t>
  </si>
  <si>
    <r>
      <rPr>
        <sz val="9"/>
        <rFont val="宋体"/>
        <family val="3"/>
        <charset val="134"/>
      </rPr>
      <t>M</t>
    </r>
    <r>
      <rPr>
        <sz val="9"/>
        <rFont val="宋体"/>
        <family val="3"/>
        <charset val="134"/>
      </rPr>
      <t>170200462</t>
    </r>
  </si>
  <si>
    <t>邢瀚文</t>
  </si>
  <si>
    <t>固态发酵制备罗非鱼皮胶原蛋白及其产物抗氧化活性的研究</t>
  </si>
  <si>
    <r>
      <rPr>
        <sz val="9"/>
        <rFont val="宋体"/>
        <family val="3"/>
        <charset val="134"/>
      </rPr>
      <t>8</t>
    </r>
    <r>
      <rPr>
        <sz val="9"/>
        <rFont val="宋体"/>
        <family val="3"/>
        <charset val="134"/>
      </rPr>
      <t>8</t>
    </r>
  </si>
  <si>
    <r>
      <rPr>
        <sz val="9"/>
        <rFont val="宋体"/>
        <family val="3"/>
        <charset val="134"/>
      </rPr>
      <t>M</t>
    </r>
    <r>
      <rPr>
        <sz val="9"/>
        <rFont val="宋体"/>
        <family val="3"/>
        <charset val="134"/>
      </rPr>
      <t>170200463</t>
    </r>
  </si>
  <si>
    <t>朱亚莉</t>
  </si>
  <si>
    <t>焦阳</t>
  </si>
  <si>
    <t>猪肉的解冻工艺影响因素及解冻品质研究</t>
  </si>
  <si>
    <r>
      <rPr>
        <sz val="9"/>
        <rFont val="宋体"/>
        <family val="3"/>
        <charset val="134"/>
      </rPr>
      <t>8</t>
    </r>
    <r>
      <rPr>
        <sz val="9"/>
        <rFont val="宋体"/>
        <family val="3"/>
        <charset val="134"/>
      </rPr>
      <t>1</t>
    </r>
  </si>
  <si>
    <t>M170200464</t>
  </si>
  <si>
    <t>袁媛</t>
  </si>
  <si>
    <t>微波优化法南极磷虾甲壳素的制备及壳聚糖的性质研究</t>
  </si>
  <si>
    <t>78.25</t>
  </si>
  <si>
    <t>M170200465</t>
  </si>
  <si>
    <t>周倩倩</t>
  </si>
  <si>
    <r>
      <rPr>
        <sz val="9"/>
        <rFont val="宋体"/>
        <family val="3"/>
        <charset val="134"/>
      </rPr>
      <t>明胶-丁香酚涂膜对海鲈鱼</t>
    </r>
    <r>
      <rPr>
        <sz val="9"/>
        <rFont val="宋体"/>
        <family val="3"/>
        <charset val="134"/>
      </rPr>
      <t>（</t>
    </r>
    <r>
      <rPr>
        <i/>
        <sz val="9"/>
        <rFont val="Times New Roman"/>
        <family val="1"/>
      </rPr>
      <t>Lateolabrax maculatus</t>
    </r>
    <r>
      <rPr>
        <sz val="9"/>
        <rFont val="宋体"/>
        <family val="3"/>
        <charset val="134"/>
      </rPr>
      <t>）</t>
    </r>
    <r>
      <rPr>
        <sz val="9"/>
        <rFont val="宋体"/>
        <family val="3"/>
        <charset val="134"/>
      </rPr>
      <t>保鲜效果的研究</t>
    </r>
  </si>
  <si>
    <t>M170200466</t>
  </si>
  <si>
    <t>赵昱瑄</t>
  </si>
  <si>
    <t>短时热水处理对减轻采后黄瓜不同低温逆境下冷害机理研究</t>
  </si>
  <si>
    <t>80</t>
  </si>
  <si>
    <t>M170200467</t>
  </si>
  <si>
    <t>杨文仙</t>
  </si>
  <si>
    <t>曲映红</t>
  </si>
  <si>
    <t>盐腌草鱼半干制品制备及品质变化研究</t>
  </si>
  <si>
    <t>91.25</t>
  </si>
  <si>
    <t>M170200468</t>
  </si>
  <si>
    <t>付惠玉</t>
  </si>
  <si>
    <t xml:space="preserve">水产动物源霍乱弧菌的毒性，抗性和遗传多样性，及其快速可视化检测方法的研究 </t>
  </si>
  <si>
    <t>M170200469</t>
  </si>
  <si>
    <t>王玲玲</t>
  </si>
  <si>
    <t>李柏林</t>
  </si>
  <si>
    <t>辣木叶黄酮的提取纯化及抗疲劳活性研究</t>
  </si>
  <si>
    <t>M170200470</t>
  </si>
  <si>
    <t>张雯</t>
  </si>
  <si>
    <t>乳酸菌合成苯乳酸及其条件优化和苯乳酸检测方法的研究</t>
  </si>
  <si>
    <t>M170200471</t>
  </si>
  <si>
    <t>张艳霞</t>
  </si>
  <si>
    <t>养殖大黄鱼品质评价及冻藏过程中品质变化规律的研究</t>
  </si>
  <si>
    <t xml:space="preserve">1EI </t>
  </si>
  <si>
    <t>M170200472</t>
  </si>
  <si>
    <t>郜蓉</t>
  </si>
  <si>
    <t>孙晓红</t>
  </si>
  <si>
    <r>
      <rPr>
        <sz val="9"/>
        <rFont val="宋体"/>
        <family val="3"/>
        <charset val="134"/>
      </rPr>
      <t>VtrB</t>
    </r>
    <r>
      <rPr>
        <sz val="9"/>
        <rFont val="宋体"/>
        <family val="3"/>
        <charset val="134"/>
      </rPr>
      <t>在副溶血性弧菌抵抗胆汁中的作用及其在胆汁诱导下对毒力基因调控功能的研究</t>
    </r>
  </si>
  <si>
    <t>81.3</t>
  </si>
  <si>
    <t>M170200473</t>
  </si>
  <si>
    <t>刘欢</t>
  </si>
  <si>
    <t>基于固相微萃取的金华火腿挥发性风味评价与定量校正研究</t>
  </si>
  <si>
    <t>M170200474</t>
  </si>
  <si>
    <t>史珊珊</t>
  </si>
  <si>
    <t>饵料和热加工对三疣梭子蟹风味品质的影响</t>
  </si>
  <si>
    <t>M170200475</t>
  </si>
  <si>
    <t>宋昱瑛</t>
  </si>
  <si>
    <t>基于表面增强拉曼光谱技术快速检测果汁中福美双和噻菌灵残留</t>
  </si>
  <si>
    <t>87</t>
  </si>
  <si>
    <t>M170200476</t>
  </si>
  <si>
    <t>汤嘉慧</t>
  </si>
  <si>
    <t>κ-卡拉胶/K+凝胶体系对鱼糜性质和结构的影响</t>
  </si>
  <si>
    <t>83.7</t>
  </si>
  <si>
    <t>M170200477</t>
  </si>
  <si>
    <t>刘维</t>
  </si>
  <si>
    <t>定量循环卤煮肉汤风味物质的变化规律研究</t>
  </si>
  <si>
    <t>M170200478</t>
  </si>
  <si>
    <t>朱福琳</t>
  </si>
  <si>
    <t xml:space="preserve">基于四面体DNA纳米结构的微流控平台用于致病性大肠杆菌的综合性研究
</t>
  </si>
  <si>
    <r>
      <rPr>
        <sz val="9"/>
        <rFont val="宋体"/>
        <family val="3"/>
        <charset val="134"/>
      </rPr>
      <t>9</t>
    </r>
    <r>
      <rPr>
        <sz val="9"/>
        <rFont val="宋体"/>
        <family val="3"/>
        <charset val="134"/>
      </rPr>
      <t>0.3</t>
    </r>
  </si>
  <si>
    <t>M170200479</t>
  </si>
  <si>
    <t>黄慧</t>
  </si>
  <si>
    <t>张朝燕</t>
  </si>
  <si>
    <t>基于植物蛋白的川陈皮素固体分散体制备及应用研究</t>
  </si>
  <si>
    <t>88.3</t>
  </si>
  <si>
    <t>M170200480</t>
  </si>
  <si>
    <t>姜雪</t>
  </si>
  <si>
    <t>热水处理温升对诱导西葫芦果实低温贮藏抗冷性的影响研究</t>
  </si>
  <si>
    <r>
      <rPr>
        <sz val="9"/>
        <rFont val="宋体"/>
        <family val="3"/>
        <charset val="134"/>
      </rPr>
      <t>8</t>
    </r>
    <r>
      <rPr>
        <sz val="9"/>
        <rFont val="宋体"/>
        <family val="3"/>
        <charset val="134"/>
      </rPr>
      <t>2</t>
    </r>
  </si>
  <si>
    <t>M170200482</t>
  </si>
  <si>
    <t>郭馨丽</t>
  </si>
  <si>
    <t>刘克海</t>
  </si>
  <si>
    <t>姜黄素和p53共递送系统对卵巢癌耐药细胞株SKOV3-DDP的化疗增敏作用</t>
  </si>
  <si>
    <r>
      <rPr>
        <sz val="9"/>
        <rFont val="宋体"/>
        <family val="3"/>
        <charset val="134"/>
      </rPr>
      <t>M</t>
    </r>
    <r>
      <rPr>
        <sz val="9"/>
        <rFont val="宋体"/>
        <family val="3"/>
        <charset val="134"/>
      </rPr>
      <t>170200484</t>
    </r>
  </si>
  <si>
    <t>武婷婷</t>
  </si>
  <si>
    <t>钟建</t>
  </si>
  <si>
    <t>不同加工方式下罗非鱼片中的物质迁移规律研究</t>
  </si>
  <si>
    <r>
      <rPr>
        <sz val="9"/>
        <rFont val="宋体"/>
        <family val="3"/>
        <charset val="134"/>
      </rPr>
      <t>6</t>
    </r>
    <r>
      <rPr>
        <sz val="9"/>
        <rFont val="宋体"/>
        <family val="3"/>
        <charset val="134"/>
      </rPr>
      <t>2</t>
    </r>
  </si>
  <si>
    <t>M170200486</t>
  </si>
  <si>
    <t>杨帆</t>
  </si>
  <si>
    <t>万金庆</t>
  </si>
  <si>
    <t xml:space="preserve">冰温脱水对虾仁品质的影响研究 </t>
  </si>
  <si>
    <r>
      <rPr>
        <sz val="9"/>
        <rFont val="宋体"/>
        <family val="3"/>
        <charset val="134"/>
      </rPr>
      <t>M</t>
    </r>
    <r>
      <rPr>
        <sz val="9"/>
        <rFont val="宋体"/>
        <family val="3"/>
        <charset val="134"/>
      </rPr>
      <t>170200487</t>
    </r>
  </si>
  <si>
    <t>候世卫</t>
  </si>
  <si>
    <t>基于显微成像技术的河鲀鱼皮胶原蛋白肽修复头发作用研究</t>
  </si>
  <si>
    <t>M170200488</t>
  </si>
  <si>
    <t>周洁</t>
  </si>
  <si>
    <t>东京海洋大学</t>
  </si>
  <si>
    <t>日本对虾头部抗菌肽和 ACE 抑制肽的结构及性质研究</t>
  </si>
  <si>
    <t>交流生</t>
    <phoneticPr fontId="5" type="noConversion"/>
  </si>
  <si>
    <t>M170200489</t>
  </si>
  <si>
    <t>丁梦真</t>
  </si>
  <si>
    <t>明胶分子结构对鱼油乳液性质的影响研究</t>
  </si>
  <si>
    <t>92</t>
  </si>
  <si>
    <t>M170200490</t>
  </si>
  <si>
    <t>李佳洁</t>
  </si>
  <si>
    <t>基于功能化纸基微流控芯片快速比色检测水果多重营养成分与农药残留的应用研究</t>
  </si>
  <si>
    <t>90.0</t>
  </si>
  <si>
    <t>M170200491</t>
  </si>
  <si>
    <t>张德华</t>
  </si>
  <si>
    <t>三种天然调味品精油的研究及其在鱼糜中的应用</t>
  </si>
  <si>
    <t>M170200493</t>
  </si>
  <si>
    <t>梁晓莎</t>
  </si>
  <si>
    <t>对虾急性肝胰腺坏死病致病质粒的分子进化研究</t>
  </si>
  <si>
    <t>72</t>
  </si>
  <si>
    <t>86.6</t>
  </si>
  <si>
    <r>
      <rPr>
        <sz val="9"/>
        <rFont val="宋体"/>
        <family val="3"/>
        <charset val="134"/>
      </rPr>
      <t>M</t>
    </r>
    <r>
      <rPr>
        <sz val="9"/>
        <rFont val="宋体"/>
        <family val="3"/>
        <charset val="134"/>
      </rPr>
      <t>170200495</t>
    </r>
  </si>
  <si>
    <t>庞佳坤</t>
  </si>
  <si>
    <t>刘振民</t>
  </si>
  <si>
    <t>光明集团</t>
  </si>
  <si>
    <t>超高压协同酶解对乳清蛋白理化及功能特性的影响</t>
  </si>
  <si>
    <t>M170200496</t>
  </si>
  <si>
    <t>李欢欢</t>
  </si>
  <si>
    <r>
      <rPr>
        <sz val="9"/>
        <rFont val="宋体"/>
        <family val="3"/>
        <charset val="134"/>
      </rPr>
      <t>海绵</t>
    </r>
    <r>
      <rPr>
        <b/>
        <i/>
        <sz val="9"/>
        <color indexed="8"/>
        <rFont val="Times New Roman"/>
        <family val="1"/>
      </rPr>
      <t xml:space="preserve">Pseudoceratina </t>
    </r>
    <r>
      <rPr>
        <b/>
        <sz val="9"/>
        <color indexed="8"/>
        <rFont val="Times New Roman"/>
        <family val="1"/>
      </rPr>
      <t>sp.</t>
    </r>
    <r>
      <rPr>
        <sz val="9"/>
        <color indexed="8"/>
        <rFont val="宋体"/>
        <family val="3"/>
        <charset val="134"/>
      </rPr>
      <t>及其共附生放线菌的次生代谢产物研究</t>
    </r>
  </si>
  <si>
    <t>88.7</t>
  </si>
  <si>
    <t>M170200497</t>
  </si>
  <si>
    <t>刘明香</t>
  </si>
  <si>
    <t>两种海绵共附生真菌的次级代谢产物及生物活性研究</t>
  </si>
  <si>
    <r>
      <rPr>
        <sz val="9"/>
        <rFont val="宋体"/>
        <family val="3"/>
        <charset val="134"/>
      </rPr>
      <t>8</t>
    </r>
    <r>
      <rPr>
        <sz val="9"/>
        <rFont val="宋体"/>
        <family val="3"/>
        <charset val="134"/>
      </rPr>
      <t>7.3</t>
    </r>
  </si>
  <si>
    <t>M170200498</t>
  </si>
  <si>
    <t>汪宇</t>
  </si>
  <si>
    <t>沈晓盛</t>
  </si>
  <si>
    <t>水科院东海所</t>
  </si>
  <si>
    <t>贻贝中麻痹性贝类毒素的来源解析及其形成机制初步研究</t>
  </si>
  <si>
    <t>M170200499</t>
  </si>
  <si>
    <t>王守英</t>
  </si>
  <si>
    <t>于慧娟</t>
  </si>
  <si>
    <t>东海水产研究所</t>
  </si>
  <si>
    <t xml:space="preserve">高压液相色谱-高分辨质谱快速筛查养殖环境及水产品中农药残留的研究 </t>
  </si>
  <si>
    <r>
      <rPr>
        <sz val="9"/>
        <rFont val="宋体"/>
        <family val="3"/>
        <charset val="134"/>
      </rPr>
      <t>M</t>
    </r>
    <r>
      <rPr>
        <sz val="9"/>
        <rFont val="宋体"/>
        <family val="3"/>
        <charset val="134"/>
      </rPr>
      <t>170200500</t>
    </r>
  </si>
  <si>
    <t>欧帅</t>
  </si>
  <si>
    <t>周德庆</t>
  </si>
  <si>
    <t>水科院黄海所</t>
  </si>
  <si>
    <t>日本真鲈鱼片冷藏品质变化及其优势腐败菌分离鉴定</t>
  </si>
  <si>
    <t>M170200501</t>
  </si>
  <si>
    <t>姜译慧</t>
  </si>
  <si>
    <t>徐甲坤</t>
  </si>
  <si>
    <t>中国水产科学研究院黄海水产研究所</t>
  </si>
  <si>
    <t>基于细胞色素P450BM3新型人工脱甲基酶的开发及其在木质素降解中的应用研究</t>
  </si>
  <si>
    <r>
      <rPr>
        <sz val="9"/>
        <rFont val="宋体"/>
        <family val="3"/>
        <charset val="134"/>
      </rPr>
      <t>9</t>
    </r>
    <r>
      <rPr>
        <sz val="9"/>
        <rFont val="宋体"/>
        <family val="3"/>
        <charset val="134"/>
      </rPr>
      <t>1.6</t>
    </r>
  </si>
  <si>
    <t>M170200502</t>
  </si>
  <si>
    <t>李晓涵</t>
  </si>
  <si>
    <t>郝建华</t>
  </si>
  <si>
    <t>海洋环糊精葡萄糖基转移酶异源表达、纯化结晶及产物专一性分析</t>
  </si>
  <si>
    <t>M170200503</t>
  </si>
  <si>
    <t>马双</t>
  </si>
  <si>
    <t>李来好</t>
  </si>
  <si>
    <t>水科院南海所</t>
  </si>
  <si>
    <t>鱼籽酱脂质组成特点及贮藏期间脂质变化研究</t>
  </si>
  <si>
    <t>M170200504</t>
  </si>
  <si>
    <t>李少丽</t>
  </si>
  <si>
    <t>邓建朝</t>
  </si>
  <si>
    <t>中国水产科学研究院南海水产研究所</t>
  </si>
  <si>
    <t>大眼金枪鱼贮藏过程中生物胺的变化规律及微生物多样性研究</t>
  </si>
  <si>
    <r>
      <rPr>
        <sz val="9"/>
        <rFont val="宋体"/>
        <family val="3"/>
        <charset val="134"/>
      </rPr>
      <t>8</t>
    </r>
    <r>
      <rPr>
        <sz val="9"/>
        <rFont val="宋体"/>
        <family val="3"/>
        <charset val="134"/>
      </rPr>
      <t>4.4</t>
    </r>
  </si>
  <si>
    <t>M170200505</t>
  </si>
  <si>
    <t>蔡苗苗</t>
  </si>
  <si>
    <t>陈胜军</t>
  </si>
  <si>
    <t>舌状蜈蚣藻抗氧化肽的制备、纯化及结构鉴定</t>
  </si>
  <si>
    <t>85.8</t>
  </si>
  <si>
    <t>M170200506</t>
  </si>
  <si>
    <t>石慧</t>
  </si>
  <si>
    <t>吴燕燕</t>
  </si>
  <si>
    <t>不同干制方式对卵形鲳鲹品质变化的影响</t>
  </si>
  <si>
    <t>84.6</t>
  </si>
  <si>
    <r>
      <rPr>
        <sz val="9"/>
        <rFont val="宋体"/>
        <family val="3"/>
        <charset val="134"/>
      </rPr>
      <t>M</t>
    </r>
    <r>
      <rPr>
        <sz val="9"/>
        <rFont val="宋体"/>
        <family val="3"/>
        <charset val="134"/>
      </rPr>
      <t>170200507</t>
    </r>
  </si>
  <si>
    <t>裴若楠</t>
  </si>
  <si>
    <t>杨贤庆</t>
  </si>
  <si>
    <t>石花菜多糖的提取、分离纯化及其生物活性研究</t>
  </si>
  <si>
    <t>86.2</t>
  </si>
  <si>
    <r>
      <rPr>
        <sz val="9"/>
        <rFont val="宋体"/>
        <family val="3"/>
        <charset val="134"/>
      </rPr>
      <t>M</t>
    </r>
    <r>
      <rPr>
        <sz val="9"/>
        <rFont val="宋体"/>
        <family val="3"/>
        <charset val="134"/>
      </rPr>
      <t>170200508</t>
    </r>
  </si>
  <si>
    <t>王盼盼</t>
  </si>
  <si>
    <t>张凤枰 钟建</t>
  </si>
  <si>
    <t>通威集团</t>
  </si>
  <si>
    <t>定位输送鱼油/营养物质到胃和肠的毫米级静电喷雾胶囊研究</t>
  </si>
  <si>
    <t>M170200509</t>
  </si>
  <si>
    <t>陈实</t>
  </si>
  <si>
    <t>青鱼腌干制过程中品质变化的研究</t>
  </si>
  <si>
    <t>83.75</t>
  </si>
  <si>
    <t>农学硕士</t>
  </si>
  <si>
    <t>M160250546</t>
  </si>
  <si>
    <t>王文娟</t>
  </si>
  <si>
    <t>食品工程</t>
  </si>
  <si>
    <t>南极磷虾产低温淀粉酶菌株的筛选、发酵条件优化及酶学性质研究</t>
  </si>
  <si>
    <t>工程硕士</t>
  </si>
  <si>
    <r>
      <rPr>
        <sz val="9"/>
        <rFont val="宋体"/>
        <family val="3"/>
        <charset val="134"/>
      </rPr>
      <t>M16</t>
    </r>
    <r>
      <rPr>
        <sz val="9"/>
        <rFont val="宋体"/>
        <family val="3"/>
        <charset val="134"/>
      </rPr>
      <t>0</t>
    </r>
    <r>
      <rPr>
        <sz val="9"/>
        <rFont val="宋体"/>
        <family val="3"/>
        <charset val="134"/>
      </rPr>
      <t>250554</t>
    </r>
  </si>
  <si>
    <t>顾梦恩</t>
  </si>
  <si>
    <t>炭疽芽胞杆菌SpoIIID、GerE和SigB功能的研究</t>
  </si>
  <si>
    <r>
      <rPr>
        <sz val="9"/>
        <rFont val="宋体"/>
        <family val="3"/>
        <charset val="134"/>
      </rPr>
      <t>8</t>
    </r>
    <r>
      <rPr>
        <sz val="9"/>
        <rFont val="宋体"/>
        <family val="3"/>
        <charset val="134"/>
      </rPr>
      <t>6.3</t>
    </r>
  </si>
  <si>
    <t>M170200510</t>
  </si>
  <si>
    <t>卢奕</t>
  </si>
  <si>
    <t>不同来源副溶血性弧菌遗传多样性与耐药性研究</t>
  </si>
  <si>
    <t>M170200511</t>
  </si>
  <si>
    <t>吴波</t>
  </si>
  <si>
    <t>石斑鱼有水活运工艺的研究</t>
  </si>
  <si>
    <t>85分</t>
  </si>
  <si>
    <t>91.0</t>
  </si>
  <si>
    <r>
      <rPr>
        <sz val="9"/>
        <rFont val="宋体"/>
        <family val="3"/>
        <charset val="134"/>
      </rPr>
      <t>M</t>
    </r>
    <r>
      <rPr>
        <sz val="9"/>
        <rFont val="宋体"/>
        <family val="3"/>
        <charset val="134"/>
      </rPr>
      <t>170200512</t>
    </r>
  </si>
  <si>
    <t>刘方芳</t>
  </si>
  <si>
    <t>美国大口胭脂鱼关键挥发性气味物质的分析及脱腥技术研究</t>
  </si>
  <si>
    <t>78.7</t>
  </si>
  <si>
    <t>M170200513</t>
  </si>
  <si>
    <t>张清卿</t>
  </si>
  <si>
    <t>杨靖亚</t>
  </si>
  <si>
    <t>以三种野生食药用菌为代表的新特优食药用菌人工培养特性研究</t>
  </si>
  <si>
    <t>85.33</t>
  </si>
  <si>
    <t>M170200514</t>
  </si>
  <si>
    <t>陈菁菁</t>
  </si>
  <si>
    <t>胶原分子结构特征与免疫耐受关联性的研究</t>
  </si>
  <si>
    <r>
      <rPr>
        <sz val="9"/>
        <rFont val="宋体"/>
        <family val="3"/>
        <charset val="134"/>
      </rPr>
      <t>8</t>
    </r>
    <r>
      <rPr>
        <sz val="9"/>
        <rFont val="宋体"/>
        <family val="3"/>
        <charset val="134"/>
      </rPr>
      <t>8.7</t>
    </r>
  </si>
  <si>
    <r>
      <rPr>
        <sz val="9"/>
        <rFont val="宋体"/>
        <family val="3"/>
        <charset val="134"/>
      </rPr>
      <t>M</t>
    </r>
    <r>
      <rPr>
        <sz val="9"/>
        <rFont val="宋体"/>
        <family val="3"/>
        <charset val="134"/>
      </rPr>
      <t>170200515</t>
    </r>
  </si>
  <si>
    <t>褚千千</t>
  </si>
  <si>
    <t>包斌</t>
  </si>
  <si>
    <t>邻苯二酚、间苯三酚与牛血清蛋白、肌球蛋白相互作用的机理研究</t>
  </si>
  <si>
    <r>
      <rPr>
        <sz val="9"/>
        <rFont val="宋体"/>
        <family val="3"/>
        <charset val="134"/>
      </rPr>
      <t>8</t>
    </r>
    <r>
      <rPr>
        <sz val="9"/>
        <rFont val="宋体"/>
        <family val="3"/>
        <charset val="134"/>
      </rPr>
      <t>6.7</t>
    </r>
  </si>
  <si>
    <r>
      <rPr>
        <sz val="9"/>
        <rFont val="宋体"/>
        <family val="3"/>
        <charset val="134"/>
      </rPr>
      <t>M</t>
    </r>
    <r>
      <rPr>
        <sz val="9"/>
        <rFont val="宋体"/>
        <family val="3"/>
        <charset val="134"/>
      </rPr>
      <t>170200516</t>
    </r>
  </si>
  <si>
    <t>李薇</t>
  </si>
  <si>
    <t>胞外DNA在副溶血性弧菌生物被膜形成过程中作用机制的研究</t>
  </si>
  <si>
    <t>87.34</t>
  </si>
  <si>
    <t>M170200517</t>
  </si>
  <si>
    <t>廖娅</t>
  </si>
  <si>
    <t>养殖暗纹东方鲀源鲜味剂及其应用研究</t>
  </si>
  <si>
    <t>M170250519</t>
  </si>
  <si>
    <t>梁志鑫</t>
  </si>
  <si>
    <t>动力工程</t>
  </si>
  <si>
    <t>冻结过程中流场分布改变对冻结特性的影响</t>
  </si>
  <si>
    <t>32</t>
  </si>
  <si>
    <r>
      <rPr>
        <sz val="9"/>
        <rFont val="宋体"/>
        <family val="3"/>
        <charset val="134"/>
      </rPr>
      <t>8</t>
    </r>
    <r>
      <rPr>
        <sz val="9"/>
        <rFont val="宋体"/>
        <family val="3"/>
        <charset val="134"/>
      </rPr>
      <t>0</t>
    </r>
    <r>
      <rPr>
        <sz val="9"/>
        <rFont val="宋体"/>
        <family val="3"/>
        <charset val="134"/>
      </rPr>
      <t>.0</t>
    </r>
  </si>
  <si>
    <t>M170250520</t>
  </si>
  <si>
    <t>顾翰文</t>
  </si>
  <si>
    <t>上下冲击式速冻机静压腔内流场及换热特性的优化研究</t>
  </si>
  <si>
    <t>M170250521</t>
  </si>
  <si>
    <t>余文晖</t>
  </si>
  <si>
    <t>不同解冻方式及冻藏镀冰衣对金枪鱼品质影响的研究</t>
  </si>
  <si>
    <t>24.5</t>
  </si>
  <si>
    <r>
      <rPr>
        <sz val="9"/>
        <rFont val="宋体"/>
        <family val="3"/>
        <charset val="134"/>
      </rPr>
      <t>85</t>
    </r>
    <r>
      <rPr>
        <sz val="9"/>
        <rFont val="宋体"/>
        <family val="3"/>
        <charset val="134"/>
      </rPr>
      <t>.7</t>
    </r>
  </si>
  <si>
    <t>M170250522</t>
  </si>
  <si>
    <t>邢娜</t>
  </si>
  <si>
    <t>苹果片冰温真空干燥品质及特性研究</t>
  </si>
  <si>
    <t>75</t>
  </si>
  <si>
    <r>
      <rPr>
        <sz val="9"/>
        <rFont val="宋体"/>
        <family val="3"/>
        <charset val="134"/>
      </rPr>
      <t>M</t>
    </r>
    <r>
      <rPr>
        <sz val="9"/>
        <rFont val="宋体"/>
        <family val="3"/>
        <charset val="134"/>
      </rPr>
      <t>170250523</t>
    </r>
  </si>
  <si>
    <t>周亮</t>
  </si>
  <si>
    <t xml:space="preserve">新型噬病毒体三重互作关系的发现及潜在单细胞真核宿主绿藻的分离
</t>
  </si>
  <si>
    <t>90.25</t>
  </si>
  <si>
    <r>
      <rPr>
        <sz val="9"/>
        <rFont val="宋体"/>
        <family val="3"/>
        <charset val="134"/>
      </rPr>
      <t>M</t>
    </r>
    <r>
      <rPr>
        <sz val="9"/>
        <rFont val="宋体"/>
        <family val="3"/>
        <charset val="134"/>
      </rPr>
      <t>170250524</t>
    </r>
  </si>
  <si>
    <t>徐声忠</t>
  </si>
  <si>
    <t>噬病毒体及其藻类大病毒和单细胞真核绿藻宿
主三重互作体系的实验室建立</t>
  </si>
  <si>
    <t>M170250525</t>
  </si>
  <si>
    <t>汪志强</t>
  </si>
  <si>
    <t>抑菌防霉包装纸制备分析及其在食品包装中的应用研究</t>
  </si>
  <si>
    <t>M170250526</t>
  </si>
  <si>
    <t>康明</t>
  </si>
  <si>
    <t>无花果与果干营养品质及低糖果酱的研制</t>
  </si>
  <si>
    <t>M170250527</t>
  </si>
  <si>
    <t>程龙</t>
  </si>
  <si>
    <t>聚乙烯抑菌防霉包装材料制备及对葡萄保鲜的技术研究</t>
  </si>
  <si>
    <r>
      <rPr>
        <sz val="9"/>
        <rFont val="宋体"/>
        <family val="3"/>
        <charset val="134"/>
      </rPr>
      <t>8</t>
    </r>
    <r>
      <rPr>
        <sz val="9"/>
        <rFont val="宋体"/>
        <family val="3"/>
        <charset val="134"/>
      </rPr>
      <t>8.3</t>
    </r>
  </si>
  <si>
    <t>M170250528</t>
  </si>
  <si>
    <t>蒋金勇</t>
  </si>
  <si>
    <t>聚乳酸可降解活性包装在果蔬保鲜中的应用研究</t>
  </si>
  <si>
    <t>1SCI，1EI</t>
  </si>
  <si>
    <t>M170250529</t>
  </si>
  <si>
    <t>王品正</t>
  </si>
  <si>
    <t>黑胡椒的射频杀菌工艺研究</t>
  </si>
  <si>
    <r>
      <rPr>
        <sz val="9"/>
        <rFont val="宋体"/>
        <family val="3"/>
        <charset val="134"/>
      </rPr>
      <t>8</t>
    </r>
    <r>
      <rPr>
        <sz val="9"/>
        <rFont val="宋体"/>
        <family val="3"/>
        <charset val="134"/>
      </rPr>
      <t>6</t>
    </r>
  </si>
  <si>
    <r>
      <rPr>
        <sz val="9"/>
        <rFont val="宋体"/>
        <family val="3"/>
        <charset val="134"/>
      </rPr>
      <t>M</t>
    </r>
    <r>
      <rPr>
        <sz val="9"/>
        <rFont val="宋体"/>
        <family val="3"/>
        <charset val="134"/>
      </rPr>
      <t>170250530</t>
    </r>
  </si>
  <si>
    <t>徐涛涛</t>
  </si>
  <si>
    <t>基于表面增强拉曼光谱对鱼肉中药物
残留检测研究</t>
  </si>
  <si>
    <t>M170250531</t>
  </si>
  <si>
    <t>钟育富</t>
  </si>
  <si>
    <t>菜心采后全程冷链保鲜技术研究</t>
  </si>
  <si>
    <t>79.0</t>
  </si>
  <si>
    <t>M170250532</t>
  </si>
  <si>
    <t>张琪</t>
  </si>
  <si>
    <t>葡萄采后全程冷链保鲜技术研究</t>
  </si>
  <si>
    <t>81.5</t>
  </si>
  <si>
    <t>M170250533</t>
  </si>
  <si>
    <t>姜悦</t>
  </si>
  <si>
    <t>Nano-TiO2改性抑菌薄膜制备及其对鲢鱼保鲜的应用研究</t>
  </si>
  <si>
    <t>M170250534</t>
  </si>
  <si>
    <t>姜晶丹</t>
  </si>
  <si>
    <t>卢瑛</t>
  </si>
  <si>
    <t>湿腌处理和冻融方式对淡水鱼品质的影响研究</t>
  </si>
  <si>
    <t>80.7</t>
  </si>
  <si>
    <t>M170250535</t>
  </si>
  <si>
    <t>葛达娥</t>
  </si>
  <si>
    <t>周剑忠</t>
  </si>
  <si>
    <t>丁香酚蓝莓链格孢霉的抑制作用研究</t>
  </si>
  <si>
    <t>M170250536</t>
  </si>
  <si>
    <t>李双</t>
  </si>
  <si>
    <t>鱼类介电特性及射频解冻工艺研究</t>
  </si>
  <si>
    <t>83.3</t>
  </si>
  <si>
    <t>M170250538</t>
  </si>
  <si>
    <t>郝丽冉</t>
  </si>
  <si>
    <t>蓝莓提取物对三种食源性致病菌致病性因素影响的研究</t>
  </si>
  <si>
    <r>
      <rPr>
        <sz val="9"/>
        <rFont val="宋体"/>
        <family val="3"/>
        <charset val="134"/>
      </rPr>
      <t>M</t>
    </r>
    <r>
      <rPr>
        <sz val="9"/>
        <rFont val="宋体"/>
        <family val="3"/>
        <charset val="134"/>
      </rPr>
      <t>170250540</t>
    </r>
  </si>
  <si>
    <t>刘津延</t>
  </si>
  <si>
    <t xml:space="preserve"> 鱼皮胶原蛋白复合可食性抗菌涂膜对真鲷保鲜效果的研究</t>
  </si>
  <si>
    <t>M170250541</t>
  </si>
  <si>
    <t>时沙沙</t>
  </si>
  <si>
    <t>市售牡蛎和养殖贻贝中诺如病毒污染及FUT2进化关系分析</t>
  </si>
  <si>
    <r>
      <rPr>
        <sz val="9"/>
        <rFont val="宋体"/>
        <family val="3"/>
        <charset val="134"/>
      </rPr>
      <t>88</t>
    </r>
    <r>
      <rPr>
        <sz val="9"/>
        <rFont val="宋体"/>
        <family val="3"/>
        <charset val="134"/>
      </rPr>
      <t xml:space="preserve"> </t>
    </r>
  </si>
  <si>
    <t>M170250542</t>
  </si>
  <si>
    <t>张璐</t>
  </si>
  <si>
    <r>
      <rPr>
        <sz val="9"/>
        <rFont val="宋体"/>
        <family val="3"/>
        <charset val="134"/>
      </rPr>
      <t>李燕/</t>
    </r>
    <r>
      <rPr>
        <sz val="9"/>
        <rFont val="宋体"/>
        <family val="3"/>
        <charset val="134"/>
      </rPr>
      <t>康永锋</t>
    </r>
  </si>
  <si>
    <t>重金属离子印迹聚合物的制备、表征及性能研究</t>
  </si>
  <si>
    <t>M170250543</t>
  </si>
  <si>
    <t>王蒙</t>
  </si>
  <si>
    <t>壳聚糖对腐生葡萄球菌作用机制及苹果多酚复合涂膜对冰藏大黄鱼品质变化影响</t>
  </si>
  <si>
    <t>24.0</t>
  </si>
  <si>
    <t>M170250544</t>
  </si>
  <si>
    <t>陈森怡</t>
  </si>
  <si>
    <t>优良干酪用乳酸菌的筛选及新鲜干酪抗氧化活性的研究</t>
  </si>
  <si>
    <t>M170250545</t>
  </si>
  <si>
    <t>段赛菲</t>
  </si>
  <si>
    <t>唐雪明</t>
  </si>
  <si>
    <t>褐球固氮菌的植物凝集素亲和性研究及其常压室温等离子体诱变</t>
  </si>
  <si>
    <t>M170250546</t>
  </si>
  <si>
    <t>苗仙仙</t>
  </si>
  <si>
    <r>
      <rPr>
        <sz val="9"/>
        <rFont val="宋体"/>
        <family val="3"/>
        <charset val="134"/>
      </rPr>
      <t>海绵</t>
    </r>
    <r>
      <rPr>
        <i/>
        <sz val="9"/>
        <color indexed="8"/>
        <rFont val="宋体"/>
        <family val="3"/>
        <charset val="134"/>
      </rPr>
      <t xml:space="preserve">Diacarnus megaspinorhabdosa </t>
    </r>
    <r>
      <rPr>
        <sz val="9"/>
        <color indexed="8"/>
        <rFont val="宋体"/>
        <family val="3"/>
        <charset val="134"/>
      </rPr>
      <t>的次级代谢产物及生物活性研究</t>
    </r>
  </si>
  <si>
    <t>M170250549</t>
  </si>
  <si>
    <t>潘江安</t>
  </si>
  <si>
    <t>唐庆九</t>
  </si>
  <si>
    <t>灵芝菌丝体液态深层发酵工艺优化及抗菌活性的研究</t>
  </si>
  <si>
    <t>M170250550</t>
  </si>
  <si>
    <t>黄之恒</t>
  </si>
  <si>
    <t>鲍大鹏</t>
  </si>
  <si>
    <t>上海农业科学院</t>
  </si>
  <si>
    <t>农杆菌介导真姬菇节孢子遗传转化系统的构架与应用</t>
  </si>
  <si>
    <t>合格24</t>
  </si>
  <si>
    <t>M170250552</t>
  </si>
  <si>
    <t>马仕豪</t>
  </si>
  <si>
    <t>宋卫国</t>
  </si>
  <si>
    <t>禽蛋中多溴联苯醚检测技术研究与风险评估</t>
  </si>
  <si>
    <t>83.4</t>
  </si>
  <si>
    <r>
      <rPr>
        <sz val="9"/>
        <rFont val="宋体"/>
        <family val="3"/>
        <charset val="134"/>
      </rPr>
      <t>M</t>
    </r>
    <r>
      <rPr>
        <sz val="9"/>
        <rFont val="宋体"/>
        <family val="3"/>
        <charset val="134"/>
      </rPr>
      <t>170250553</t>
    </r>
  </si>
  <si>
    <t>刘顺杰</t>
  </si>
  <si>
    <t>赵妍</t>
  </si>
  <si>
    <t>上海农科院</t>
  </si>
  <si>
    <t>草菇栽培基质理化性状及微生物群落结构研究</t>
  </si>
  <si>
    <r>
      <rPr>
        <sz val="9"/>
        <rFont val="宋体"/>
        <family val="3"/>
        <charset val="134"/>
      </rPr>
      <t>9</t>
    </r>
    <r>
      <rPr>
        <sz val="9"/>
        <rFont val="宋体"/>
        <family val="3"/>
        <charset val="134"/>
      </rPr>
      <t>0.8</t>
    </r>
  </si>
  <si>
    <t>M170250554</t>
  </si>
  <si>
    <t>周茂超</t>
  </si>
  <si>
    <t>杨焱</t>
  </si>
  <si>
    <t>复合生物种衣剂的创制与应用</t>
  </si>
  <si>
    <t>M170250555</t>
  </si>
  <si>
    <t>蒋佩钰</t>
  </si>
  <si>
    <t>谭琦</t>
  </si>
  <si>
    <t>金针菇酵母氨酸脱氢酶基因的功能验证</t>
  </si>
  <si>
    <t>91.5</t>
  </si>
  <si>
    <r>
      <rPr>
        <sz val="9"/>
        <rFont val="宋体"/>
        <family val="3"/>
        <charset val="134"/>
      </rPr>
      <t>M</t>
    </r>
    <r>
      <rPr>
        <sz val="9"/>
        <rFont val="宋体"/>
        <family val="3"/>
        <charset val="134"/>
      </rPr>
      <t>170250556</t>
    </r>
  </si>
  <si>
    <t>凌阿茹</t>
  </si>
  <si>
    <t>赵志辉</t>
  </si>
  <si>
    <t>T-2毒素及其主要代谢物对猪睾丸间质细胞联合毒性作用的机制研究</t>
  </si>
  <si>
    <r>
      <rPr>
        <sz val="9"/>
        <rFont val="宋体"/>
        <family val="3"/>
        <charset val="134"/>
      </rPr>
      <t>9</t>
    </r>
    <r>
      <rPr>
        <sz val="9"/>
        <rFont val="宋体"/>
        <family val="3"/>
        <charset val="134"/>
      </rPr>
      <t>1.25</t>
    </r>
  </si>
  <si>
    <t>M170250557</t>
  </si>
  <si>
    <t>李塬</t>
  </si>
  <si>
    <t>张劲松</t>
  </si>
  <si>
    <t>利用诱变技术创制高多糖含量灵芝菌株的研究</t>
  </si>
  <si>
    <t>M170250558</t>
  </si>
  <si>
    <t>裔赟</t>
  </si>
  <si>
    <t>糙皮侧耳中农药残留富集降解及受酶系的影响</t>
  </si>
  <si>
    <r>
      <rPr>
        <sz val="9"/>
        <rFont val="宋体"/>
        <family val="3"/>
        <charset val="134"/>
      </rPr>
      <t>M</t>
    </r>
    <r>
      <rPr>
        <sz val="9"/>
        <rFont val="宋体"/>
        <family val="3"/>
        <charset val="134"/>
      </rPr>
      <t>170250559</t>
    </r>
  </si>
  <si>
    <t>杨妍</t>
  </si>
  <si>
    <t>灵芝抗阿尔茨海默症活性因子的挖掘及谱效关系研究</t>
  </si>
  <si>
    <t>90.5</t>
  </si>
  <si>
    <r>
      <rPr>
        <sz val="9"/>
        <rFont val="宋体"/>
        <family val="3"/>
        <charset val="134"/>
      </rPr>
      <t>M17</t>
    </r>
    <r>
      <rPr>
        <sz val="9"/>
        <rFont val="宋体"/>
        <family val="3"/>
        <charset val="134"/>
      </rPr>
      <t>0</t>
    </r>
    <r>
      <rPr>
        <sz val="9"/>
        <rFont val="宋体"/>
        <family val="3"/>
        <charset val="134"/>
      </rPr>
      <t>250560</t>
    </r>
  </si>
  <si>
    <t>李亚辉</t>
  </si>
  <si>
    <t>上海市农科院</t>
  </si>
  <si>
    <t>上海市稻米绿色生产农药筛查及替代研究</t>
  </si>
  <si>
    <t>M170250561</t>
  </si>
  <si>
    <t>张亚茹</t>
  </si>
  <si>
    <t>陈明杰</t>
  </si>
  <si>
    <t>大球盖菇菌丝体对镉、铅胁迫的响应研究</t>
  </si>
  <si>
    <t>85.5</t>
  </si>
  <si>
    <t>M170250562</t>
  </si>
  <si>
    <t>刘肖肖</t>
  </si>
  <si>
    <t>汪雯翰</t>
  </si>
  <si>
    <t>金针菇子实体多糖FVP60调节肠道菌群发挥降血脂功能研究</t>
  </si>
  <si>
    <t>90.75</t>
  </si>
  <si>
    <t>M170250563</t>
  </si>
  <si>
    <t>李会贤</t>
  </si>
  <si>
    <t>张东来</t>
  </si>
  <si>
    <t>上海市非预包装即食鸡肉表面抗生素耐药菌的污染特征及耐药基因迁移风险探究</t>
  </si>
  <si>
    <r>
      <rPr>
        <sz val="9"/>
        <rFont val="宋体"/>
        <family val="3"/>
        <charset val="134"/>
      </rPr>
      <t>8</t>
    </r>
    <r>
      <rPr>
        <sz val="9"/>
        <rFont val="宋体"/>
        <family val="3"/>
        <charset val="134"/>
      </rPr>
      <t>0.2</t>
    </r>
  </si>
  <si>
    <t>M170250564</t>
  </si>
  <si>
    <t>李良敏</t>
  </si>
  <si>
    <t>基于漆酶活性测量的香菇育种早期筛选技术的研究</t>
  </si>
  <si>
    <r>
      <rPr>
        <sz val="9"/>
        <rFont val="宋体"/>
        <family val="3"/>
        <charset val="134"/>
      </rPr>
      <t>M</t>
    </r>
    <r>
      <rPr>
        <sz val="9"/>
        <rFont val="宋体"/>
        <family val="3"/>
        <charset val="134"/>
      </rPr>
      <t>170250565</t>
    </r>
  </si>
  <si>
    <t>张雪梦</t>
  </si>
  <si>
    <t>刘艳芳</t>
  </si>
  <si>
    <t>广叶绣球菌子实体细胞壁多糖的提取纯化及其结构和特性研究</t>
  </si>
  <si>
    <r>
      <rPr>
        <sz val="9"/>
        <rFont val="宋体"/>
        <family val="3"/>
        <charset val="134"/>
      </rPr>
      <t>9</t>
    </r>
    <r>
      <rPr>
        <sz val="9"/>
        <rFont val="宋体"/>
        <family val="3"/>
        <charset val="134"/>
      </rPr>
      <t>0.25</t>
    </r>
  </si>
  <si>
    <t>M170250566</t>
  </si>
  <si>
    <t>曲扬</t>
  </si>
  <si>
    <t>尚晓冬</t>
  </si>
  <si>
    <r>
      <rPr>
        <sz val="9"/>
        <rFont val="宋体"/>
        <family val="3"/>
        <charset val="134"/>
      </rPr>
      <t>不同菌株及栽培模式对香菇CO</t>
    </r>
    <r>
      <rPr>
        <vertAlign val="subscript"/>
        <sz val="9"/>
        <color indexed="8"/>
        <rFont val="宋体"/>
        <family val="3"/>
        <charset val="134"/>
      </rPr>
      <t>2</t>
    </r>
    <r>
      <rPr>
        <sz val="9"/>
        <color indexed="8"/>
        <rFont val="宋体"/>
        <family val="3"/>
        <charset val="134"/>
      </rPr>
      <t>释放量的影响</t>
    </r>
  </si>
  <si>
    <t>M170250567</t>
  </si>
  <si>
    <t>唐占敏</t>
  </si>
  <si>
    <t>长三角地区谷物中典型真菌毒素识别及污染研究</t>
  </si>
  <si>
    <r>
      <rPr>
        <sz val="9"/>
        <rFont val="宋体"/>
        <family val="3"/>
        <charset val="134"/>
      </rPr>
      <t>89</t>
    </r>
    <r>
      <rPr>
        <sz val="9"/>
        <rFont val="宋体"/>
        <family val="3"/>
        <charset val="134"/>
      </rPr>
      <t>.75</t>
    </r>
  </si>
  <si>
    <t>M170250568</t>
  </si>
  <si>
    <t>张政权</t>
  </si>
  <si>
    <t>黄冬梅</t>
  </si>
  <si>
    <t>矿物元素结合稳定同位素的中华绒螯蟹产地溯源</t>
  </si>
  <si>
    <r>
      <rPr>
        <sz val="9"/>
        <rFont val="宋体"/>
        <family val="3"/>
        <charset val="134"/>
      </rPr>
      <t>M</t>
    </r>
    <r>
      <rPr>
        <sz val="9"/>
        <rFont val="宋体"/>
        <family val="3"/>
        <charset val="134"/>
      </rPr>
      <t>170250569</t>
    </r>
  </si>
  <si>
    <t>刘淑晗</t>
  </si>
  <si>
    <t>南极磷虾中砷形态分析及其安全性评价</t>
  </si>
  <si>
    <r>
      <rPr>
        <sz val="9"/>
        <rFont val="宋体"/>
        <family val="3"/>
        <charset val="134"/>
      </rPr>
      <t>8</t>
    </r>
    <r>
      <rPr>
        <sz val="9"/>
        <rFont val="宋体"/>
        <family val="3"/>
        <charset val="134"/>
      </rPr>
      <t>8.8</t>
    </r>
  </si>
  <si>
    <t>M170250570</t>
  </si>
  <si>
    <t>张秀洁</t>
  </si>
  <si>
    <t>郭全友</t>
  </si>
  <si>
    <t>养殖大黄鱼及糟制过程中品质特性研究</t>
  </si>
  <si>
    <t>89.5</t>
  </si>
  <si>
    <t>M170250571</t>
  </si>
  <si>
    <t>乔艺飘</t>
  </si>
  <si>
    <t>史永富</t>
  </si>
  <si>
    <t>青蟹中Cd、As的污染特征及蓄积特异性研究</t>
  </si>
  <si>
    <t>88.5</t>
  </si>
  <si>
    <t>M170250572</t>
  </si>
  <si>
    <t>侯钟令</t>
  </si>
  <si>
    <t>朱兰兰</t>
  </si>
  <si>
    <t>南极磷虾中氟的赋存形态和毒性研究</t>
  </si>
  <si>
    <t>M170250573</t>
  </si>
  <si>
    <t>孙项丽</t>
  </si>
  <si>
    <t>王联珠</t>
  </si>
  <si>
    <t>青皮红肉鱼中组胺变化规律及其与鲜度变化相关性研究</t>
  </si>
  <si>
    <r>
      <rPr>
        <sz val="9"/>
        <rFont val="宋体"/>
        <family val="3"/>
        <charset val="134"/>
      </rPr>
      <t>M</t>
    </r>
    <r>
      <rPr>
        <sz val="9"/>
        <rFont val="宋体"/>
        <family val="3"/>
        <charset val="134"/>
      </rPr>
      <t>170250574</t>
    </r>
  </si>
  <si>
    <t>郭姣梅</t>
  </si>
  <si>
    <t>海洋环糊精葡萄糖基转移酶的固定化及其性能研究</t>
  </si>
  <si>
    <t>83.5</t>
  </si>
  <si>
    <t>M170250575</t>
  </si>
  <si>
    <t>赵敏</t>
  </si>
  <si>
    <t>岑剑伟</t>
  </si>
  <si>
    <t>罗非鱼副产物抗菌肽的制备、纯化及结构鉴定</t>
  </si>
  <si>
    <t>87.2</t>
  </si>
  <si>
    <t>M170250576</t>
  </si>
  <si>
    <t>黄海潮</t>
  </si>
  <si>
    <t>南海水产研究所</t>
  </si>
  <si>
    <t>坛紫菜多糖的降解及其产物构效关系研究</t>
  </si>
  <si>
    <t>M170250577</t>
  </si>
  <si>
    <t>刘芳芳</t>
  </si>
  <si>
    <t>林婉玲</t>
  </si>
  <si>
    <t>海水鱼鱼糜加工及凝胶过程中蛋白质变化规律的研究</t>
  </si>
  <si>
    <t>2CSCD，2EI</t>
    <phoneticPr fontId="5" type="noConversion"/>
  </si>
  <si>
    <t>M170250578</t>
  </si>
  <si>
    <t>王凯欣</t>
  </si>
  <si>
    <t>沈建</t>
  </si>
  <si>
    <t>水科院渔机所</t>
  </si>
  <si>
    <t>南极磷虾热处理特性及梯度蒸煮技术研究</t>
  </si>
  <si>
    <t>83.0</t>
  </si>
  <si>
    <t>M170250579</t>
  </si>
  <si>
    <t>陈文秀</t>
  </si>
  <si>
    <t>虾夷扇贝保活品质变化与贮藏条件调控技术研究</t>
  </si>
  <si>
    <t>M170250580</t>
  </si>
  <si>
    <t>徐娟娟</t>
  </si>
  <si>
    <t>宋怿</t>
  </si>
  <si>
    <t>中国水产科学研究院（院机关）</t>
  </si>
  <si>
    <t>不同水温下罗非鱼体内磺胺二甲嘧啶残留规律研究与模型构建</t>
  </si>
  <si>
    <t>M170250581</t>
  </si>
  <si>
    <t>余凡</t>
  </si>
  <si>
    <t>杨震峰</t>
  </si>
  <si>
    <t>浙江万里学院</t>
  </si>
  <si>
    <t>转录因子MADS参与桃果实类胡萝卜素合成及调控研究</t>
  </si>
  <si>
    <t>M170250582</t>
  </si>
  <si>
    <t>秦娟</t>
  </si>
  <si>
    <t>食品学院</t>
  </si>
  <si>
    <t>NAC转录因子调控桃果实类胡萝卜素积累研究</t>
  </si>
  <si>
    <r>
      <rPr>
        <sz val="9"/>
        <rFont val="宋体"/>
        <family val="3"/>
        <charset val="134"/>
      </rPr>
      <t>M1</t>
    </r>
    <r>
      <rPr>
        <sz val="9"/>
        <rFont val="宋体"/>
        <family val="3"/>
        <charset val="134"/>
      </rPr>
      <t>7</t>
    </r>
    <r>
      <rPr>
        <sz val="9"/>
        <rFont val="宋体"/>
        <family val="3"/>
        <charset val="134"/>
      </rPr>
      <t>0251585</t>
    </r>
  </si>
  <si>
    <t>徐韬</t>
  </si>
  <si>
    <t>塑料包装热封温区拓展技术研究</t>
  </si>
  <si>
    <r>
      <t>食品学院20</t>
    </r>
    <r>
      <rPr>
        <b/>
        <sz val="14"/>
        <rFont val="宋体"/>
        <family val="3"/>
        <charset val="134"/>
      </rPr>
      <t>20</t>
    </r>
    <r>
      <rPr>
        <b/>
        <sz val="14"/>
        <rFont val="宋体"/>
        <family val="3"/>
        <charset val="134"/>
      </rPr>
      <t>届秋季研究生学位审核情况表</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</si>
</sst>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18" x14ac:knownFonts="1">
    <font>
      <sz val="11"/>
      <color theme="1"/>
      <name val="宋体"/>
      <family val="2"/>
      <scheme val="minor"/>
    </font>
    <font>
      <sz val="12"/>
      <name val="宋体"/>
      <family val="3"/>
      <charset val="134"/>
    </font>
    <font>
      <b/>
      <sz val="14"/>
      <name val="宋体"/>
      <family val="3"/>
      <charset val="134"/>
    </font>
    <font>
      <sz val="9"/>
      <name val="宋体"/>
      <family val="3"/>
      <charset val="134"/>
      <scheme val="minor"/>
    </font>
    <font>
      <b/>
      <sz val="9"/>
      <name val="宋体"/>
      <family val="3"/>
      <charset val="134"/>
    </font>
    <font>
      <sz val="9"/>
      <name val="宋体"/>
      <family val="3"/>
      <charset val="134"/>
    </font>
    <font>
      <sz val="9"/>
      <color theme="1"/>
      <name val="宋体"/>
      <family val="3"/>
      <charset val="134"/>
      <scheme val="minor"/>
    </font>
    <font>
      <i/>
      <sz val="9"/>
      <color indexed="8"/>
      <name val="宋体"/>
      <family val="3"/>
      <charset val="134"/>
    </font>
    <font>
      <sz val="9"/>
      <color indexed="8"/>
      <name val="宋体"/>
      <family val="3"/>
      <charset val="134"/>
    </font>
    <font>
      <sz val="9"/>
      <color indexed="8"/>
      <name val="Times New Roman"/>
      <family val="1"/>
    </font>
    <font>
      <sz val="9"/>
      <color indexed="8"/>
      <name val="Symbol"/>
      <family val="1"/>
      <charset val="2"/>
    </font>
    <font>
      <vertAlign val="superscript"/>
      <sz val="9"/>
      <color indexed="8"/>
      <name val="宋体"/>
      <family val="3"/>
      <charset val="134"/>
    </font>
    <font>
      <sz val="9"/>
      <color theme="1"/>
      <name val="宋体"/>
      <family val="2"/>
      <scheme val="minor"/>
    </font>
    <font>
      <sz val="9"/>
      <color indexed="8"/>
      <name val="Calibri"/>
      <family val="2"/>
    </font>
    <font>
      <i/>
      <sz val="9"/>
      <name val="Times New Roman"/>
      <family val="1"/>
    </font>
    <font>
      <b/>
      <i/>
      <sz val="9"/>
      <color indexed="8"/>
      <name val="Times New Roman"/>
      <family val="1"/>
    </font>
    <font>
      <b/>
      <sz val="9"/>
      <color indexed="8"/>
      <name val="Times New Roman"/>
      <family val="1"/>
    </font>
    <font>
      <vertAlign val="subscript"/>
      <sz val="9"/>
      <color indexed="8"/>
      <name val="宋体"/>
      <family val="3"/>
      <charset val="134"/>
    </font>
  </fonts>
  <fills count="2">
    <fill>
      <patternFill patternType="none"/>
    </fill>
    <fill>
      <patternFill patternType="gray125"/>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 fillId="0" borderId="0">
      <alignment vertical="center"/>
    </xf>
  </cellStyleXfs>
  <cellXfs count="13">
    <xf numFmtId="0" fontId="0" fillId="0" borderId="0" xfId="0"/>
    <xf numFmtId="0" fontId="2" fillId="0" borderId="1" xfId="1" applyFont="1" applyFill="1" applyBorder="1" applyAlignment="1">
      <alignment horizontal="center" vertical="center" wrapText="1"/>
    </xf>
    <xf numFmtId="0" fontId="4" fillId="0" borderId="2" xfId="1" applyFont="1" applyFill="1" applyBorder="1" applyAlignment="1">
      <alignment horizontal="center" vertical="center" wrapText="1"/>
    </xf>
    <xf numFmtId="176" fontId="4" fillId="0" borderId="2" xfId="1" applyNumberFormat="1" applyFont="1" applyFill="1" applyBorder="1" applyAlignment="1">
      <alignment horizontal="center" vertical="center" wrapText="1"/>
    </xf>
    <xf numFmtId="49" fontId="4" fillId="0" borderId="2" xfId="1" applyNumberFormat="1" applyFont="1" applyFill="1" applyBorder="1" applyAlignment="1">
      <alignment horizontal="center" vertical="center" wrapText="1"/>
    </xf>
    <xf numFmtId="0" fontId="5" fillId="0" borderId="2" xfId="1" applyFont="1" applyFill="1" applyBorder="1" applyAlignment="1">
      <alignment horizontal="center" vertical="center" wrapText="1"/>
    </xf>
    <xf numFmtId="49" fontId="5" fillId="0" borderId="2" xfId="1" applyNumberFormat="1" applyFont="1" applyFill="1" applyBorder="1" applyAlignment="1">
      <alignment horizontal="center" vertical="center" wrapText="1"/>
    </xf>
    <xf numFmtId="176" fontId="5" fillId="0" borderId="2" xfId="1" applyNumberFormat="1" applyFont="1" applyFill="1" applyBorder="1" applyAlignment="1">
      <alignment horizontal="center" vertical="center" wrapText="1"/>
    </xf>
    <xf numFmtId="49" fontId="5" fillId="0" borderId="2" xfId="1" applyNumberFormat="1" applyFont="1" applyFill="1" applyBorder="1" applyAlignment="1">
      <alignment horizontal="center" vertical="center"/>
    </xf>
    <xf numFmtId="0" fontId="6" fillId="0" borderId="2" xfId="1" applyFont="1" applyFill="1" applyBorder="1" applyAlignment="1">
      <alignment horizontal="center" vertical="center" wrapText="1"/>
    </xf>
    <xf numFmtId="0" fontId="12" fillId="0" borderId="2" xfId="1" applyFont="1" applyFill="1" applyBorder="1" applyAlignment="1">
      <alignment horizontal="center" vertical="center" wrapText="1"/>
    </xf>
    <xf numFmtId="0" fontId="8" fillId="0" borderId="2" xfId="1" applyFont="1" applyFill="1" applyBorder="1" applyAlignment="1">
      <alignment horizontal="center" vertical="center" wrapText="1"/>
    </xf>
    <xf numFmtId="49" fontId="5" fillId="0" borderId="3" xfId="1" applyNumberFormat="1" applyFont="1" applyFill="1" applyBorder="1" applyAlignment="1">
      <alignment horizontal="center" vertical="center" wrapText="1"/>
    </xf>
  </cellXfs>
  <cellStyles count="2">
    <cellStyle name="常规" xfId="0" builtinId="0"/>
    <cellStyle name="常规 3" xfId="1"/>
  </cellStyles>
  <dxfs count="152">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6"/>
  <sheetViews>
    <sheetView tabSelected="1" workbookViewId="0">
      <selection sqref="A1:P1"/>
    </sheetView>
  </sheetViews>
  <sheetFormatPr defaultRowHeight="13.5" x14ac:dyDescent="0.15"/>
  <cols>
    <col min="8" max="8" width="27.5" customWidth="1"/>
  </cols>
  <sheetData>
    <row r="1" spans="1:16" ht="18.75" x14ac:dyDescent="0.15">
      <c r="A1" s="1" t="s">
        <v>931</v>
      </c>
      <c r="B1" s="1"/>
      <c r="C1" s="1"/>
      <c r="D1" s="1"/>
      <c r="E1" s="1"/>
      <c r="F1" s="1"/>
      <c r="G1" s="1"/>
      <c r="H1" s="1"/>
      <c r="I1" s="1"/>
      <c r="J1" s="1"/>
      <c r="K1" s="1"/>
      <c r="L1" s="1"/>
      <c r="M1" s="1"/>
      <c r="N1" s="1"/>
      <c r="O1" s="1"/>
      <c r="P1" s="1"/>
    </row>
    <row r="2" spans="1:16" ht="22.5" x14ac:dyDescent="0.15">
      <c r="A2" s="2" t="s">
        <v>0</v>
      </c>
      <c r="B2" s="2" t="s">
        <v>1</v>
      </c>
      <c r="C2" s="3" t="s">
        <v>2</v>
      </c>
      <c r="D2" s="4" t="s">
        <v>3</v>
      </c>
      <c r="E2" s="2" t="s">
        <v>4</v>
      </c>
      <c r="F2" s="4" t="s">
        <v>5</v>
      </c>
      <c r="G2" s="4" t="s">
        <v>6</v>
      </c>
      <c r="H2" s="2" t="s">
        <v>7</v>
      </c>
      <c r="I2" s="4" t="s">
        <v>8</v>
      </c>
      <c r="J2" s="2" t="s">
        <v>9</v>
      </c>
      <c r="K2" s="2" t="s">
        <v>10</v>
      </c>
      <c r="L2" s="2" t="s">
        <v>11</v>
      </c>
      <c r="M2" s="2" t="s">
        <v>12</v>
      </c>
      <c r="N2" s="2" t="s">
        <v>13</v>
      </c>
      <c r="O2" s="2" t="s">
        <v>14</v>
      </c>
      <c r="P2" s="2" t="s">
        <v>15</v>
      </c>
    </row>
    <row r="3" spans="1:16" ht="14.25" customHeight="1" x14ac:dyDescent="0.15">
      <c r="A3" s="6">
        <v>1</v>
      </c>
      <c r="B3" s="6" t="s">
        <v>16</v>
      </c>
      <c r="C3" s="6" t="s">
        <v>17</v>
      </c>
      <c r="D3" s="6" t="s">
        <v>18</v>
      </c>
      <c r="E3" s="6" t="s">
        <v>19</v>
      </c>
      <c r="F3" s="6" t="s">
        <v>20</v>
      </c>
      <c r="G3" s="6"/>
      <c r="H3" s="6" t="s">
        <v>21</v>
      </c>
      <c r="I3" s="6" t="s">
        <v>22</v>
      </c>
      <c r="J3" s="6" t="s">
        <v>23</v>
      </c>
      <c r="K3" s="6" t="s">
        <v>24</v>
      </c>
      <c r="L3" s="6" t="s">
        <v>25</v>
      </c>
      <c r="M3" s="6" t="s">
        <v>26</v>
      </c>
      <c r="N3" s="5" t="s">
        <v>27</v>
      </c>
      <c r="O3" s="5" t="s">
        <v>28</v>
      </c>
      <c r="P3" s="6"/>
    </row>
    <row r="4" spans="1:16" ht="14.25" customHeight="1" x14ac:dyDescent="0.15">
      <c r="A4" s="6">
        <v>2</v>
      </c>
      <c r="B4" s="6" t="s">
        <v>29</v>
      </c>
      <c r="C4" s="7" t="s">
        <v>30</v>
      </c>
      <c r="D4" s="6" t="s">
        <v>18</v>
      </c>
      <c r="E4" s="8" t="s">
        <v>19</v>
      </c>
      <c r="F4" s="6" t="s">
        <v>31</v>
      </c>
      <c r="G4" s="6"/>
      <c r="H4" s="9" t="s">
        <v>32</v>
      </c>
      <c r="I4" s="8" t="s">
        <v>22</v>
      </c>
      <c r="J4" s="8" t="s">
        <v>33</v>
      </c>
      <c r="K4" s="8" t="s">
        <v>24</v>
      </c>
      <c r="L4" s="8" t="s">
        <v>34</v>
      </c>
      <c r="M4" s="5" t="s">
        <v>35</v>
      </c>
      <c r="N4" s="5" t="s">
        <v>27</v>
      </c>
      <c r="O4" s="5" t="s">
        <v>28</v>
      </c>
      <c r="P4" s="5"/>
    </row>
    <row r="5" spans="1:16" ht="14.25" customHeight="1" x14ac:dyDescent="0.15">
      <c r="A5" s="6">
        <v>3</v>
      </c>
      <c r="B5" s="6" t="s">
        <v>36</v>
      </c>
      <c r="C5" s="6" t="s">
        <v>37</v>
      </c>
      <c r="D5" s="6" t="s">
        <v>38</v>
      </c>
      <c r="E5" s="6" t="s">
        <v>19</v>
      </c>
      <c r="F5" s="6" t="s">
        <v>39</v>
      </c>
      <c r="G5" s="6"/>
      <c r="H5" s="6" t="s">
        <v>40</v>
      </c>
      <c r="I5" s="6" t="s">
        <v>22</v>
      </c>
      <c r="J5" s="6" t="s">
        <v>41</v>
      </c>
      <c r="K5" s="6" t="s">
        <v>42</v>
      </c>
      <c r="L5" s="6" t="s">
        <v>43</v>
      </c>
      <c r="M5" s="6" t="s">
        <v>44</v>
      </c>
      <c r="N5" s="6" t="s">
        <v>27</v>
      </c>
      <c r="O5" s="6" t="s">
        <v>28</v>
      </c>
      <c r="P5" s="6"/>
    </row>
    <row r="6" spans="1:16" ht="14.25" customHeight="1" x14ac:dyDescent="0.15">
      <c r="A6" s="6">
        <v>4</v>
      </c>
      <c r="B6" s="6" t="s">
        <v>45</v>
      </c>
      <c r="C6" s="6" t="s">
        <v>46</v>
      </c>
      <c r="D6" s="6" t="s">
        <v>18</v>
      </c>
      <c r="E6" s="6" t="s">
        <v>19</v>
      </c>
      <c r="F6" s="6" t="s">
        <v>31</v>
      </c>
      <c r="G6" s="6"/>
      <c r="H6" s="6" t="s">
        <v>47</v>
      </c>
      <c r="I6" s="6" t="s">
        <v>48</v>
      </c>
      <c r="J6" s="6" t="s">
        <v>49</v>
      </c>
      <c r="K6" s="6" t="s">
        <v>24</v>
      </c>
      <c r="L6" s="6" t="s">
        <v>50</v>
      </c>
      <c r="M6" s="6" t="s">
        <v>51</v>
      </c>
      <c r="N6" s="6" t="s">
        <v>27</v>
      </c>
      <c r="O6" s="6" t="s">
        <v>28</v>
      </c>
      <c r="P6" s="6"/>
    </row>
    <row r="7" spans="1:16" ht="14.25" customHeight="1" x14ac:dyDescent="0.15">
      <c r="A7" s="6">
        <v>5</v>
      </c>
      <c r="B7" s="6" t="s">
        <v>53</v>
      </c>
      <c r="C7" s="6" t="s">
        <v>54</v>
      </c>
      <c r="D7" s="6" t="s">
        <v>38</v>
      </c>
      <c r="E7" s="6" t="s">
        <v>19</v>
      </c>
      <c r="F7" s="6" t="s">
        <v>55</v>
      </c>
      <c r="G7" s="6"/>
      <c r="H7" s="6" t="s">
        <v>56</v>
      </c>
      <c r="I7" s="6" t="s">
        <v>57</v>
      </c>
      <c r="J7" s="6" t="s">
        <v>58</v>
      </c>
      <c r="K7" s="6" t="s">
        <v>24</v>
      </c>
      <c r="L7" s="6" t="s">
        <v>59</v>
      </c>
      <c r="M7" s="6" t="s">
        <v>60</v>
      </c>
      <c r="N7" s="6" t="s">
        <v>27</v>
      </c>
      <c r="O7" s="6" t="s">
        <v>28</v>
      </c>
      <c r="P7" s="6"/>
    </row>
    <row r="8" spans="1:16" ht="14.25" customHeight="1" x14ac:dyDescent="0.15">
      <c r="A8" s="6">
        <v>6</v>
      </c>
      <c r="B8" s="6" t="s">
        <v>61</v>
      </c>
      <c r="C8" s="6" t="s">
        <v>62</v>
      </c>
      <c r="D8" s="6" t="s">
        <v>38</v>
      </c>
      <c r="E8" s="6" t="s">
        <v>19</v>
      </c>
      <c r="F8" s="6" t="s">
        <v>63</v>
      </c>
      <c r="G8" s="6"/>
      <c r="H8" s="6" t="s">
        <v>64</v>
      </c>
      <c r="I8" s="6" t="s">
        <v>48</v>
      </c>
      <c r="J8" s="6" t="s">
        <v>65</v>
      </c>
      <c r="K8" s="6" t="s">
        <v>42</v>
      </c>
      <c r="L8" s="6" t="s">
        <v>66</v>
      </c>
      <c r="M8" s="6" t="s">
        <v>67</v>
      </c>
      <c r="N8" s="6" t="s">
        <v>27</v>
      </c>
      <c r="O8" s="6" t="s">
        <v>28</v>
      </c>
      <c r="P8" s="6"/>
    </row>
    <row r="9" spans="1:16" ht="14.25" customHeight="1" x14ac:dyDescent="0.15">
      <c r="A9" s="6">
        <v>7</v>
      </c>
      <c r="B9" s="6" t="s">
        <v>68</v>
      </c>
      <c r="C9" s="6" t="s">
        <v>69</v>
      </c>
      <c r="D9" s="6" t="s">
        <v>18</v>
      </c>
      <c r="E9" s="6" t="s">
        <v>19</v>
      </c>
      <c r="F9" s="6" t="s">
        <v>52</v>
      </c>
      <c r="G9" s="6"/>
      <c r="H9" s="6" t="s">
        <v>70</v>
      </c>
      <c r="I9" s="6" t="s">
        <v>22</v>
      </c>
      <c r="J9" s="6" t="s">
        <v>71</v>
      </c>
      <c r="K9" s="6" t="s">
        <v>42</v>
      </c>
      <c r="L9" s="6" t="s">
        <v>72</v>
      </c>
      <c r="M9" s="6" t="s">
        <v>73</v>
      </c>
      <c r="N9" s="6" t="s">
        <v>27</v>
      </c>
      <c r="O9" s="6" t="s">
        <v>28</v>
      </c>
      <c r="P9" s="6"/>
    </row>
    <row r="10" spans="1:16" ht="14.25" customHeight="1" x14ac:dyDescent="0.15">
      <c r="A10" s="6">
        <v>8</v>
      </c>
      <c r="B10" s="6" t="s">
        <v>74</v>
      </c>
      <c r="C10" s="6" t="s">
        <v>75</v>
      </c>
      <c r="D10" s="6" t="s">
        <v>38</v>
      </c>
      <c r="E10" s="6" t="s">
        <v>19</v>
      </c>
      <c r="F10" s="6" t="s">
        <v>39</v>
      </c>
      <c r="G10" s="6"/>
      <c r="H10" s="6" t="s">
        <v>76</v>
      </c>
      <c r="I10" s="6" t="s">
        <v>22</v>
      </c>
      <c r="J10" s="6" t="s">
        <v>41</v>
      </c>
      <c r="K10" s="6" t="s">
        <v>42</v>
      </c>
      <c r="L10" s="6" t="s">
        <v>66</v>
      </c>
      <c r="M10" s="6" t="s">
        <v>77</v>
      </c>
      <c r="N10" s="6" t="s">
        <v>27</v>
      </c>
      <c r="O10" s="6" t="s">
        <v>28</v>
      </c>
      <c r="P10" s="6"/>
    </row>
    <row r="11" spans="1:16" ht="14.25" customHeight="1" x14ac:dyDescent="0.15">
      <c r="A11" s="6">
        <v>9</v>
      </c>
      <c r="B11" s="6" t="s">
        <v>78</v>
      </c>
      <c r="C11" s="6" t="s">
        <v>79</v>
      </c>
      <c r="D11" s="6" t="s">
        <v>38</v>
      </c>
      <c r="E11" s="6" t="s">
        <v>19</v>
      </c>
      <c r="F11" s="6" t="s">
        <v>80</v>
      </c>
      <c r="G11" s="6"/>
      <c r="H11" s="6" t="s">
        <v>81</v>
      </c>
      <c r="I11" s="6" t="s">
        <v>22</v>
      </c>
      <c r="J11" s="6" t="s">
        <v>41</v>
      </c>
      <c r="K11" s="6" t="s">
        <v>42</v>
      </c>
      <c r="L11" s="6" t="s">
        <v>82</v>
      </c>
      <c r="M11" s="6" t="s">
        <v>35</v>
      </c>
      <c r="N11" s="6" t="s">
        <v>27</v>
      </c>
      <c r="O11" s="6" t="s">
        <v>28</v>
      </c>
      <c r="P11" s="6"/>
    </row>
    <row r="12" spans="1:16" ht="14.25" customHeight="1" x14ac:dyDescent="0.15">
      <c r="A12" s="6">
        <v>10</v>
      </c>
      <c r="B12" s="6" t="s">
        <v>83</v>
      </c>
      <c r="C12" s="6" t="s">
        <v>84</v>
      </c>
      <c r="D12" s="6" t="s">
        <v>38</v>
      </c>
      <c r="E12" s="6" t="s">
        <v>19</v>
      </c>
      <c r="F12" s="6" t="s">
        <v>85</v>
      </c>
      <c r="G12" s="6"/>
      <c r="H12" s="6" t="s">
        <v>86</v>
      </c>
      <c r="I12" s="6" t="s">
        <v>48</v>
      </c>
      <c r="J12" s="6" t="s">
        <v>41</v>
      </c>
      <c r="K12" s="6" t="s">
        <v>87</v>
      </c>
      <c r="L12" s="6" t="s">
        <v>88</v>
      </c>
      <c r="M12" s="6" t="s">
        <v>89</v>
      </c>
      <c r="N12" s="6" t="s">
        <v>27</v>
      </c>
      <c r="O12" s="6" t="s">
        <v>28</v>
      </c>
      <c r="P12" s="6"/>
    </row>
    <row r="13" spans="1:16" ht="14.25" customHeight="1" x14ac:dyDescent="0.15">
      <c r="A13" s="6">
        <v>11</v>
      </c>
      <c r="B13" s="6" t="s">
        <v>90</v>
      </c>
      <c r="C13" s="6" t="s">
        <v>91</v>
      </c>
      <c r="D13" s="6" t="s">
        <v>18</v>
      </c>
      <c r="E13" s="6" t="s">
        <v>19</v>
      </c>
      <c r="F13" s="6" t="s">
        <v>85</v>
      </c>
      <c r="G13" s="6"/>
      <c r="H13" s="6" t="s">
        <v>92</v>
      </c>
      <c r="I13" s="6" t="s">
        <v>22</v>
      </c>
      <c r="J13" s="6" t="s">
        <v>41</v>
      </c>
      <c r="K13" s="6" t="s">
        <v>87</v>
      </c>
      <c r="L13" s="6" t="s">
        <v>93</v>
      </c>
      <c r="M13" s="6" t="s">
        <v>94</v>
      </c>
      <c r="N13" s="6" t="s">
        <v>27</v>
      </c>
      <c r="O13" s="6" t="s">
        <v>28</v>
      </c>
      <c r="P13" s="6"/>
    </row>
    <row r="14" spans="1:16" ht="14.25" customHeight="1" x14ac:dyDescent="0.15">
      <c r="A14" s="6">
        <v>12</v>
      </c>
      <c r="B14" s="6" t="s">
        <v>95</v>
      </c>
      <c r="C14" s="6" t="s">
        <v>96</v>
      </c>
      <c r="D14" s="6" t="s">
        <v>18</v>
      </c>
      <c r="E14" s="6" t="s">
        <v>19</v>
      </c>
      <c r="F14" s="6" t="s">
        <v>52</v>
      </c>
      <c r="G14" s="6"/>
      <c r="H14" s="6" t="s">
        <v>97</v>
      </c>
      <c r="I14" s="6" t="s">
        <v>22</v>
      </c>
      <c r="J14" s="6" t="s">
        <v>22</v>
      </c>
      <c r="K14" s="6" t="s">
        <v>42</v>
      </c>
      <c r="L14" s="6" t="s">
        <v>98</v>
      </c>
      <c r="M14" s="6" t="s">
        <v>35</v>
      </c>
      <c r="N14" s="6" t="s">
        <v>27</v>
      </c>
      <c r="O14" s="6" t="s">
        <v>28</v>
      </c>
      <c r="P14" s="6"/>
    </row>
    <row r="15" spans="1:16" ht="14.25" customHeight="1" x14ac:dyDescent="0.15">
      <c r="A15" s="6">
        <v>13</v>
      </c>
      <c r="B15" s="6" t="s">
        <v>99</v>
      </c>
      <c r="C15" s="6" t="s">
        <v>100</v>
      </c>
      <c r="D15" s="6" t="s">
        <v>38</v>
      </c>
      <c r="E15" s="6" t="s">
        <v>19</v>
      </c>
      <c r="F15" s="6" t="s">
        <v>101</v>
      </c>
      <c r="G15" s="6"/>
      <c r="H15" s="6" t="s">
        <v>102</v>
      </c>
      <c r="I15" s="6" t="s">
        <v>48</v>
      </c>
      <c r="J15" s="6" t="s">
        <v>41</v>
      </c>
      <c r="K15" s="6" t="s">
        <v>103</v>
      </c>
      <c r="L15" s="6" t="s">
        <v>104</v>
      </c>
      <c r="M15" s="6" t="s">
        <v>105</v>
      </c>
      <c r="N15" s="6" t="s">
        <v>27</v>
      </c>
      <c r="O15" s="6" t="s">
        <v>106</v>
      </c>
      <c r="P15" s="6" t="s">
        <v>107</v>
      </c>
    </row>
    <row r="16" spans="1:16" ht="14.25" customHeight="1" x14ac:dyDescent="0.15">
      <c r="A16" s="6">
        <v>14</v>
      </c>
      <c r="B16" s="6" t="s">
        <v>108</v>
      </c>
      <c r="C16" s="6" t="s">
        <v>109</v>
      </c>
      <c r="D16" s="6" t="s">
        <v>38</v>
      </c>
      <c r="E16" s="6" t="s">
        <v>19</v>
      </c>
      <c r="F16" s="6" t="s">
        <v>110</v>
      </c>
      <c r="G16" s="6"/>
      <c r="H16" s="6" t="s">
        <v>111</v>
      </c>
      <c r="I16" s="6" t="s">
        <v>48</v>
      </c>
      <c r="J16" s="6" t="s">
        <v>112</v>
      </c>
      <c r="K16" s="6" t="s">
        <v>113</v>
      </c>
      <c r="L16" s="6" t="s">
        <v>114</v>
      </c>
      <c r="M16" s="6" t="s">
        <v>115</v>
      </c>
      <c r="N16" s="6" t="s">
        <v>27</v>
      </c>
      <c r="O16" s="6" t="s">
        <v>106</v>
      </c>
      <c r="P16" s="6" t="s">
        <v>116</v>
      </c>
    </row>
    <row r="17" spans="1:16" ht="14.25" customHeight="1" x14ac:dyDescent="0.15">
      <c r="A17" s="6">
        <v>15</v>
      </c>
      <c r="B17" s="6" t="s">
        <v>117</v>
      </c>
      <c r="C17" s="6" t="s">
        <v>118</v>
      </c>
      <c r="D17" s="6" t="s">
        <v>18</v>
      </c>
      <c r="E17" s="6" t="s">
        <v>119</v>
      </c>
      <c r="F17" s="6" t="s">
        <v>120</v>
      </c>
      <c r="G17" s="6"/>
      <c r="H17" s="6" t="s">
        <v>121</v>
      </c>
      <c r="I17" s="6" t="s">
        <v>48</v>
      </c>
      <c r="J17" s="6" t="s">
        <v>41</v>
      </c>
      <c r="K17" s="6" t="s">
        <v>122</v>
      </c>
      <c r="L17" s="6" t="s">
        <v>123</v>
      </c>
      <c r="M17" s="6" t="s">
        <v>115</v>
      </c>
      <c r="N17" s="6" t="s">
        <v>27</v>
      </c>
      <c r="O17" s="6" t="s">
        <v>124</v>
      </c>
      <c r="P17" s="6"/>
    </row>
    <row r="18" spans="1:16" ht="14.25" customHeight="1" x14ac:dyDescent="0.15">
      <c r="A18" s="6">
        <v>16</v>
      </c>
      <c r="B18" s="6" t="s">
        <v>125</v>
      </c>
      <c r="C18" s="6" t="s">
        <v>126</v>
      </c>
      <c r="D18" s="6" t="s">
        <v>38</v>
      </c>
      <c r="E18" s="6" t="s">
        <v>119</v>
      </c>
      <c r="F18" s="6" t="s">
        <v>127</v>
      </c>
      <c r="G18" s="6"/>
      <c r="H18" s="6" t="s">
        <v>128</v>
      </c>
      <c r="I18" s="6" t="s">
        <v>22</v>
      </c>
      <c r="J18" s="6" t="s">
        <v>41</v>
      </c>
      <c r="K18" s="6" t="s">
        <v>129</v>
      </c>
      <c r="L18" s="6" t="s">
        <v>130</v>
      </c>
      <c r="M18" s="6" t="s">
        <v>131</v>
      </c>
      <c r="N18" s="6" t="s">
        <v>27</v>
      </c>
      <c r="O18" s="6" t="s">
        <v>124</v>
      </c>
      <c r="P18" s="6"/>
    </row>
    <row r="19" spans="1:16" ht="14.25" customHeight="1" x14ac:dyDescent="0.15">
      <c r="A19" s="6">
        <v>17</v>
      </c>
      <c r="B19" s="6" t="s">
        <v>132</v>
      </c>
      <c r="C19" s="6" t="s">
        <v>133</v>
      </c>
      <c r="D19" s="6" t="s">
        <v>38</v>
      </c>
      <c r="E19" s="6" t="s">
        <v>119</v>
      </c>
      <c r="F19" s="6" t="s">
        <v>120</v>
      </c>
      <c r="G19" s="6"/>
      <c r="H19" s="6" t="s">
        <v>134</v>
      </c>
      <c r="I19" s="6" t="s">
        <v>22</v>
      </c>
      <c r="J19" s="6" t="s">
        <v>41</v>
      </c>
      <c r="K19" s="6" t="s">
        <v>135</v>
      </c>
      <c r="L19" s="6" t="s">
        <v>58</v>
      </c>
      <c r="M19" s="6" t="s">
        <v>115</v>
      </c>
      <c r="N19" s="6" t="s">
        <v>27</v>
      </c>
      <c r="O19" s="6" t="s">
        <v>124</v>
      </c>
      <c r="P19" s="6"/>
    </row>
    <row r="20" spans="1:16" ht="14.25" customHeight="1" x14ac:dyDescent="0.15">
      <c r="A20" s="6">
        <v>18</v>
      </c>
      <c r="B20" s="6" t="s">
        <v>136</v>
      </c>
      <c r="C20" s="6" t="s">
        <v>137</v>
      </c>
      <c r="D20" s="6" t="s">
        <v>38</v>
      </c>
      <c r="E20" s="6" t="s">
        <v>119</v>
      </c>
      <c r="F20" s="6" t="s">
        <v>137</v>
      </c>
      <c r="G20" s="6"/>
      <c r="H20" s="6" t="s">
        <v>138</v>
      </c>
      <c r="I20" s="6" t="s">
        <v>22</v>
      </c>
      <c r="J20" s="6" t="s">
        <v>41</v>
      </c>
      <c r="K20" s="6" t="s">
        <v>139</v>
      </c>
      <c r="L20" s="6" t="s">
        <v>140</v>
      </c>
      <c r="M20" s="6" t="s">
        <v>35</v>
      </c>
      <c r="N20" s="6" t="s">
        <v>27</v>
      </c>
      <c r="O20" s="6" t="s">
        <v>124</v>
      </c>
      <c r="P20" s="6"/>
    </row>
    <row r="21" spans="1:16" ht="14.25" customHeight="1" x14ac:dyDescent="0.15">
      <c r="A21" s="6">
        <v>19</v>
      </c>
      <c r="B21" s="6" t="s">
        <v>141</v>
      </c>
      <c r="C21" s="6" t="s">
        <v>142</v>
      </c>
      <c r="D21" s="6" t="s">
        <v>38</v>
      </c>
      <c r="E21" s="6" t="s">
        <v>119</v>
      </c>
      <c r="F21" s="6" t="s">
        <v>120</v>
      </c>
      <c r="G21" s="6"/>
      <c r="H21" s="6" t="s">
        <v>143</v>
      </c>
      <c r="I21" s="6" t="s">
        <v>48</v>
      </c>
      <c r="J21" s="6" t="s">
        <v>41</v>
      </c>
      <c r="K21" s="6" t="s">
        <v>122</v>
      </c>
      <c r="L21" s="6" t="s">
        <v>144</v>
      </c>
      <c r="M21" s="6" t="s">
        <v>145</v>
      </c>
      <c r="N21" s="6" t="s">
        <v>27</v>
      </c>
      <c r="O21" s="6" t="s">
        <v>146</v>
      </c>
      <c r="P21" s="6"/>
    </row>
    <row r="22" spans="1:16" ht="14.25" customHeight="1" x14ac:dyDescent="0.15">
      <c r="A22" s="6">
        <v>20</v>
      </c>
      <c r="B22" s="6" t="s">
        <v>147</v>
      </c>
      <c r="C22" s="6" t="s">
        <v>148</v>
      </c>
      <c r="D22" s="6" t="s">
        <v>38</v>
      </c>
      <c r="E22" s="6" t="s">
        <v>119</v>
      </c>
      <c r="F22" s="6" t="s">
        <v>149</v>
      </c>
      <c r="G22" s="6" t="s">
        <v>150</v>
      </c>
      <c r="H22" s="6" t="s">
        <v>151</v>
      </c>
      <c r="I22" s="6" t="s">
        <v>22</v>
      </c>
      <c r="J22" s="6" t="s">
        <v>41</v>
      </c>
      <c r="K22" s="6" t="s">
        <v>152</v>
      </c>
      <c r="L22" s="6" t="s">
        <v>153</v>
      </c>
      <c r="M22" s="6" t="s">
        <v>35</v>
      </c>
      <c r="N22" s="6" t="s">
        <v>27</v>
      </c>
      <c r="O22" s="6" t="s">
        <v>124</v>
      </c>
      <c r="P22" s="6"/>
    </row>
    <row r="23" spans="1:16" ht="14.25" customHeight="1" x14ac:dyDescent="0.15">
      <c r="A23" s="6">
        <v>21</v>
      </c>
      <c r="B23" s="6" t="s">
        <v>154</v>
      </c>
      <c r="C23" s="6" t="s">
        <v>155</v>
      </c>
      <c r="D23" s="6" t="s">
        <v>38</v>
      </c>
      <c r="E23" s="6" t="s">
        <v>119</v>
      </c>
      <c r="F23" s="6" t="s">
        <v>156</v>
      </c>
      <c r="G23" s="6" t="s">
        <v>157</v>
      </c>
      <c r="H23" s="6" t="s">
        <v>158</v>
      </c>
      <c r="I23" s="6" t="s">
        <v>48</v>
      </c>
      <c r="J23" s="6" t="s">
        <v>41</v>
      </c>
      <c r="K23" s="6" t="s">
        <v>152</v>
      </c>
      <c r="L23" s="6" t="s">
        <v>159</v>
      </c>
      <c r="M23" s="6" t="s">
        <v>35</v>
      </c>
      <c r="N23" s="6" t="s">
        <v>27</v>
      </c>
      <c r="O23" s="6" t="s">
        <v>124</v>
      </c>
      <c r="P23" s="6"/>
    </row>
    <row r="24" spans="1:16" ht="14.25" customHeight="1" x14ac:dyDescent="0.15">
      <c r="A24" s="6">
        <v>22</v>
      </c>
      <c r="B24" s="6" t="s">
        <v>160</v>
      </c>
      <c r="C24" s="6" t="s">
        <v>161</v>
      </c>
      <c r="D24" s="6" t="s">
        <v>18</v>
      </c>
      <c r="E24" s="6" t="s">
        <v>162</v>
      </c>
      <c r="F24" s="6" t="s">
        <v>85</v>
      </c>
      <c r="G24" s="6"/>
      <c r="H24" s="6" t="s">
        <v>163</v>
      </c>
      <c r="I24" s="6" t="s">
        <v>22</v>
      </c>
      <c r="J24" s="6" t="s">
        <v>164</v>
      </c>
      <c r="K24" s="6" t="s">
        <v>103</v>
      </c>
      <c r="L24" s="6" t="s">
        <v>165</v>
      </c>
      <c r="M24" s="6" t="s">
        <v>166</v>
      </c>
      <c r="N24" s="6" t="s">
        <v>27</v>
      </c>
      <c r="O24" s="6" t="s">
        <v>106</v>
      </c>
      <c r="P24" s="6"/>
    </row>
    <row r="25" spans="1:16" ht="14.25" customHeight="1" x14ac:dyDescent="0.15">
      <c r="A25" s="6">
        <v>23</v>
      </c>
      <c r="B25" s="6" t="s">
        <v>167</v>
      </c>
      <c r="C25" s="6" t="s">
        <v>168</v>
      </c>
      <c r="D25" s="6" t="s">
        <v>18</v>
      </c>
      <c r="E25" s="6" t="s">
        <v>162</v>
      </c>
      <c r="F25" s="6" t="s">
        <v>169</v>
      </c>
      <c r="G25" s="6"/>
      <c r="H25" s="6" t="s">
        <v>170</v>
      </c>
      <c r="I25" s="6" t="s">
        <v>22</v>
      </c>
      <c r="J25" s="6" t="s">
        <v>41</v>
      </c>
      <c r="K25" s="6" t="s">
        <v>171</v>
      </c>
      <c r="L25" s="6" t="s">
        <v>172</v>
      </c>
      <c r="M25" s="6" t="s">
        <v>115</v>
      </c>
      <c r="N25" s="6" t="s">
        <v>27</v>
      </c>
      <c r="O25" s="6" t="s">
        <v>106</v>
      </c>
      <c r="P25" s="6"/>
    </row>
    <row r="26" spans="1:16" ht="14.25" customHeight="1" x14ac:dyDescent="0.15">
      <c r="A26" s="6">
        <v>24</v>
      </c>
      <c r="B26" s="6" t="s">
        <v>173</v>
      </c>
      <c r="C26" s="6" t="s">
        <v>174</v>
      </c>
      <c r="D26" s="6" t="s">
        <v>18</v>
      </c>
      <c r="E26" s="6" t="s">
        <v>162</v>
      </c>
      <c r="F26" s="6" t="s">
        <v>85</v>
      </c>
      <c r="G26" s="6"/>
      <c r="H26" s="6" t="s">
        <v>175</v>
      </c>
      <c r="I26" s="6" t="s">
        <v>22</v>
      </c>
      <c r="J26" s="6" t="s">
        <v>41</v>
      </c>
      <c r="K26" s="6" t="s">
        <v>103</v>
      </c>
      <c r="L26" s="6" t="s">
        <v>176</v>
      </c>
      <c r="M26" s="6" t="s">
        <v>115</v>
      </c>
      <c r="N26" s="6" t="s">
        <v>27</v>
      </c>
      <c r="O26" s="6" t="s">
        <v>106</v>
      </c>
      <c r="P26" s="6"/>
    </row>
    <row r="27" spans="1:16" ht="14.25" customHeight="1" x14ac:dyDescent="0.15">
      <c r="A27" s="6">
        <v>25</v>
      </c>
      <c r="B27" s="6" t="s">
        <v>177</v>
      </c>
      <c r="C27" s="7" t="s">
        <v>178</v>
      </c>
      <c r="D27" s="6" t="s">
        <v>18</v>
      </c>
      <c r="E27" s="6" t="s">
        <v>162</v>
      </c>
      <c r="F27" s="6" t="s">
        <v>179</v>
      </c>
      <c r="G27" s="6"/>
      <c r="H27" s="9" t="s">
        <v>180</v>
      </c>
      <c r="I27" s="6" t="s">
        <v>22</v>
      </c>
      <c r="J27" s="6" t="s">
        <v>41</v>
      </c>
      <c r="K27" s="6" t="s">
        <v>181</v>
      </c>
      <c r="L27" s="6" t="s">
        <v>182</v>
      </c>
      <c r="M27" s="5" t="s">
        <v>115</v>
      </c>
      <c r="N27" s="5" t="s">
        <v>27</v>
      </c>
      <c r="O27" s="5" t="s">
        <v>106</v>
      </c>
      <c r="P27" s="5"/>
    </row>
    <row r="28" spans="1:16" ht="14.25" customHeight="1" x14ac:dyDescent="0.15">
      <c r="A28" s="6">
        <v>26</v>
      </c>
      <c r="B28" s="6" t="s">
        <v>183</v>
      </c>
      <c r="C28" s="6" t="s">
        <v>184</v>
      </c>
      <c r="D28" s="6" t="s">
        <v>18</v>
      </c>
      <c r="E28" s="6" t="s">
        <v>162</v>
      </c>
      <c r="F28" s="6" t="s">
        <v>185</v>
      </c>
      <c r="G28" s="6"/>
      <c r="H28" s="6" t="s">
        <v>186</v>
      </c>
      <c r="I28" s="6" t="s">
        <v>48</v>
      </c>
      <c r="J28" s="6" t="s">
        <v>41</v>
      </c>
      <c r="K28" s="6" t="s">
        <v>103</v>
      </c>
      <c r="L28" s="6" t="s">
        <v>187</v>
      </c>
      <c r="M28" s="6" t="s">
        <v>188</v>
      </c>
      <c r="N28" s="6" t="s">
        <v>27</v>
      </c>
      <c r="O28" s="6" t="s">
        <v>106</v>
      </c>
      <c r="P28" s="6"/>
    </row>
    <row r="29" spans="1:16" ht="14.25" customHeight="1" x14ac:dyDescent="0.15">
      <c r="A29" s="6">
        <v>27</v>
      </c>
      <c r="B29" s="6" t="s">
        <v>189</v>
      </c>
      <c r="C29" s="6" t="s">
        <v>190</v>
      </c>
      <c r="D29" s="6" t="s">
        <v>18</v>
      </c>
      <c r="E29" s="6" t="s">
        <v>191</v>
      </c>
      <c r="F29" s="6" t="s">
        <v>192</v>
      </c>
      <c r="G29" s="6"/>
      <c r="H29" s="6" t="s">
        <v>193</v>
      </c>
      <c r="I29" s="6" t="s">
        <v>22</v>
      </c>
      <c r="J29" s="6" t="s">
        <v>41</v>
      </c>
      <c r="K29" s="6" t="s">
        <v>171</v>
      </c>
      <c r="L29" s="6" t="s">
        <v>194</v>
      </c>
      <c r="M29" s="6" t="s">
        <v>35</v>
      </c>
      <c r="N29" s="6" t="s">
        <v>27</v>
      </c>
      <c r="O29" s="6" t="s">
        <v>106</v>
      </c>
      <c r="P29" s="6"/>
    </row>
    <row r="30" spans="1:16" ht="14.25" customHeight="1" x14ac:dyDescent="0.15">
      <c r="A30" s="6">
        <v>28</v>
      </c>
      <c r="B30" s="6" t="s">
        <v>195</v>
      </c>
      <c r="C30" s="6" t="s">
        <v>196</v>
      </c>
      <c r="D30" s="6" t="s">
        <v>18</v>
      </c>
      <c r="E30" s="6" t="s">
        <v>191</v>
      </c>
      <c r="F30" s="6" t="s">
        <v>197</v>
      </c>
      <c r="G30" s="6"/>
      <c r="H30" s="6" t="s">
        <v>198</v>
      </c>
      <c r="I30" s="6" t="s">
        <v>22</v>
      </c>
      <c r="J30" s="6" t="s">
        <v>41</v>
      </c>
      <c r="K30" s="6" t="s">
        <v>171</v>
      </c>
      <c r="L30" s="6" t="s">
        <v>199</v>
      </c>
      <c r="M30" s="6" t="s">
        <v>35</v>
      </c>
      <c r="N30" s="6" t="s">
        <v>27</v>
      </c>
      <c r="O30" s="6" t="s">
        <v>106</v>
      </c>
      <c r="P30" s="6"/>
    </row>
    <row r="31" spans="1:16" ht="14.25" customHeight="1" x14ac:dyDescent="0.15">
      <c r="A31" s="6">
        <v>29</v>
      </c>
      <c r="B31" s="6" t="s">
        <v>200</v>
      </c>
      <c r="C31" s="6" t="s">
        <v>201</v>
      </c>
      <c r="D31" s="6" t="s">
        <v>18</v>
      </c>
      <c r="E31" s="6" t="s">
        <v>191</v>
      </c>
      <c r="F31" s="6" t="s">
        <v>202</v>
      </c>
      <c r="G31" s="6"/>
      <c r="H31" s="6" t="s">
        <v>203</v>
      </c>
      <c r="I31" s="6" t="s">
        <v>22</v>
      </c>
      <c r="J31" s="6" t="s">
        <v>41</v>
      </c>
      <c r="K31" s="6" t="s">
        <v>103</v>
      </c>
      <c r="L31" s="6" t="s">
        <v>204</v>
      </c>
      <c r="M31" s="6" t="s">
        <v>115</v>
      </c>
      <c r="N31" s="6" t="s">
        <v>27</v>
      </c>
      <c r="O31" s="6" t="s">
        <v>106</v>
      </c>
      <c r="P31" s="6"/>
    </row>
    <row r="32" spans="1:16" ht="14.25" customHeight="1" x14ac:dyDescent="0.15">
      <c r="A32" s="6">
        <v>30</v>
      </c>
      <c r="B32" s="6" t="s">
        <v>205</v>
      </c>
      <c r="C32" s="6" t="s">
        <v>206</v>
      </c>
      <c r="D32" s="6" t="s">
        <v>38</v>
      </c>
      <c r="E32" s="6" t="s">
        <v>191</v>
      </c>
      <c r="F32" s="6" t="s">
        <v>197</v>
      </c>
      <c r="G32" s="6"/>
      <c r="H32" s="6" t="s">
        <v>207</v>
      </c>
      <c r="I32" s="6" t="s">
        <v>48</v>
      </c>
      <c r="J32" s="6" t="s">
        <v>41</v>
      </c>
      <c r="K32" s="6" t="s">
        <v>103</v>
      </c>
      <c r="L32" s="6" t="s">
        <v>208</v>
      </c>
      <c r="M32" s="6" t="s">
        <v>35</v>
      </c>
      <c r="N32" s="6" t="s">
        <v>27</v>
      </c>
      <c r="O32" s="6" t="s">
        <v>106</v>
      </c>
      <c r="P32" s="6"/>
    </row>
    <row r="33" spans="1:16" ht="14.25" customHeight="1" x14ac:dyDescent="0.15">
      <c r="A33" s="6">
        <v>31</v>
      </c>
      <c r="B33" s="6" t="s">
        <v>209</v>
      </c>
      <c r="C33" s="7" t="s">
        <v>210</v>
      </c>
      <c r="D33" s="6" t="s">
        <v>18</v>
      </c>
      <c r="E33" s="6" t="s">
        <v>211</v>
      </c>
      <c r="F33" s="6" t="s">
        <v>212</v>
      </c>
      <c r="G33" s="6"/>
      <c r="H33" s="9" t="s">
        <v>213</v>
      </c>
      <c r="I33" s="6" t="s">
        <v>22</v>
      </c>
      <c r="J33" s="6" t="s">
        <v>41</v>
      </c>
      <c r="K33" s="6" t="s">
        <v>171</v>
      </c>
      <c r="L33" s="6" t="s">
        <v>214</v>
      </c>
      <c r="M33" s="5" t="s">
        <v>105</v>
      </c>
      <c r="N33" s="5" t="s">
        <v>27</v>
      </c>
      <c r="O33" s="5" t="s">
        <v>106</v>
      </c>
      <c r="P33" s="5"/>
    </row>
    <row r="34" spans="1:16" ht="14.25" customHeight="1" x14ac:dyDescent="0.15">
      <c r="A34" s="6">
        <v>32</v>
      </c>
      <c r="B34" s="6" t="s">
        <v>215</v>
      </c>
      <c r="C34" s="6" t="s">
        <v>216</v>
      </c>
      <c r="D34" s="6" t="s">
        <v>18</v>
      </c>
      <c r="E34" s="6" t="s">
        <v>19</v>
      </c>
      <c r="F34" s="6" t="s">
        <v>217</v>
      </c>
      <c r="G34" s="6"/>
      <c r="H34" s="6" t="s">
        <v>218</v>
      </c>
      <c r="I34" s="6" t="s">
        <v>22</v>
      </c>
      <c r="J34" s="6" t="s">
        <v>22</v>
      </c>
      <c r="K34" s="6" t="s">
        <v>219</v>
      </c>
      <c r="L34" s="6" t="s">
        <v>58</v>
      </c>
      <c r="M34" s="6" t="s">
        <v>220</v>
      </c>
      <c r="N34" s="6" t="s">
        <v>27</v>
      </c>
      <c r="O34" s="6" t="s">
        <v>106</v>
      </c>
      <c r="P34" s="6"/>
    </row>
    <row r="35" spans="1:16" ht="14.25" customHeight="1" x14ac:dyDescent="0.15">
      <c r="A35" s="6">
        <v>33</v>
      </c>
      <c r="B35" s="6" t="s">
        <v>221</v>
      </c>
      <c r="C35" s="6" t="s">
        <v>222</v>
      </c>
      <c r="D35" s="6" t="s">
        <v>18</v>
      </c>
      <c r="E35" s="6" t="s">
        <v>19</v>
      </c>
      <c r="F35" s="6" t="s">
        <v>223</v>
      </c>
      <c r="G35" s="6"/>
      <c r="H35" s="6" t="s">
        <v>224</v>
      </c>
      <c r="I35" s="6" t="s">
        <v>48</v>
      </c>
      <c r="J35" s="6" t="s">
        <v>41</v>
      </c>
      <c r="K35" s="6" t="s">
        <v>103</v>
      </c>
      <c r="L35" s="6" t="s">
        <v>43</v>
      </c>
      <c r="M35" s="6" t="s">
        <v>131</v>
      </c>
      <c r="N35" s="6" t="s">
        <v>27</v>
      </c>
      <c r="O35" s="6" t="s">
        <v>106</v>
      </c>
      <c r="P35" s="6"/>
    </row>
    <row r="36" spans="1:16" ht="14.25" customHeight="1" x14ac:dyDescent="0.15">
      <c r="A36" s="6">
        <v>34</v>
      </c>
      <c r="B36" s="6" t="s">
        <v>225</v>
      </c>
      <c r="C36" s="6" t="s">
        <v>226</v>
      </c>
      <c r="D36" s="6" t="s">
        <v>18</v>
      </c>
      <c r="E36" s="6" t="s">
        <v>19</v>
      </c>
      <c r="F36" s="6" t="s">
        <v>52</v>
      </c>
      <c r="G36" s="6"/>
      <c r="H36" s="6" t="s">
        <v>227</v>
      </c>
      <c r="I36" s="6" t="s">
        <v>22</v>
      </c>
      <c r="J36" s="6" t="s">
        <v>41</v>
      </c>
      <c r="K36" s="6" t="s">
        <v>103</v>
      </c>
      <c r="L36" s="6" t="s">
        <v>144</v>
      </c>
      <c r="M36" s="6" t="s">
        <v>35</v>
      </c>
      <c r="N36" s="6" t="s">
        <v>27</v>
      </c>
      <c r="O36" s="6" t="s">
        <v>106</v>
      </c>
      <c r="P36" s="6"/>
    </row>
    <row r="37" spans="1:16" ht="14.25" customHeight="1" x14ac:dyDescent="0.15">
      <c r="A37" s="6">
        <v>35</v>
      </c>
      <c r="B37" s="6" t="s">
        <v>228</v>
      </c>
      <c r="C37" s="7" t="s">
        <v>229</v>
      </c>
      <c r="D37" s="6" t="s">
        <v>230</v>
      </c>
      <c r="E37" s="6" t="s">
        <v>231</v>
      </c>
      <c r="F37" s="6" t="s">
        <v>232</v>
      </c>
      <c r="G37" s="6"/>
      <c r="H37" s="10" t="s">
        <v>233</v>
      </c>
      <c r="I37" s="6" t="s">
        <v>234</v>
      </c>
      <c r="J37" s="6" t="s">
        <v>235</v>
      </c>
      <c r="K37" s="6" t="s">
        <v>236</v>
      </c>
      <c r="L37" s="6" t="s">
        <v>237</v>
      </c>
      <c r="M37" s="5" t="s">
        <v>238</v>
      </c>
      <c r="N37" s="5" t="s">
        <v>239</v>
      </c>
      <c r="O37" s="5" t="s">
        <v>240</v>
      </c>
      <c r="P37" s="5"/>
    </row>
    <row r="38" spans="1:16" ht="14.25" customHeight="1" x14ac:dyDescent="0.15">
      <c r="A38" s="6">
        <v>36</v>
      </c>
      <c r="B38" s="6" t="s">
        <v>241</v>
      </c>
      <c r="C38" s="6" t="s">
        <v>242</v>
      </c>
      <c r="D38" s="6" t="s">
        <v>18</v>
      </c>
      <c r="E38" s="6" t="s">
        <v>19</v>
      </c>
      <c r="F38" s="6" t="s">
        <v>85</v>
      </c>
      <c r="G38" s="6"/>
      <c r="H38" s="6" t="s">
        <v>243</v>
      </c>
      <c r="I38" s="6" t="s">
        <v>48</v>
      </c>
      <c r="J38" s="6" t="s">
        <v>41</v>
      </c>
      <c r="K38" s="6" t="s">
        <v>103</v>
      </c>
      <c r="L38" s="6" t="s">
        <v>43</v>
      </c>
      <c r="M38" s="6" t="s">
        <v>244</v>
      </c>
      <c r="N38" s="6" t="s">
        <v>27</v>
      </c>
      <c r="O38" s="6" t="s">
        <v>106</v>
      </c>
      <c r="P38" s="6"/>
    </row>
    <row r="39" spans="1:16" ht="14.25" customHeight="1" x14ac:dyDescent="0.15">
      <c r="A39" s="6">
        <v>37</v>
      </c>
      <c r="B39" s="6" t="s">
        <v>245</v>
      </c>
      <c r="C39" s="6" t="s">
        <v>246</v>
      </c>
      <c r="D39" s="6" t="s">
        <v>18</v>
      </c>
      <c r="E39" s="6" t="s">
        <v>19</v>
      </c>
      <c r="F39" s="6" t="s">
        <v>247</v>
      </c>
      <c r="G39" s="6"/>
      <c r="H39" s="6" t="s">
        <v>248</v>
      </c>
      <c r="I39" s="6" t="s">
        <v>22</v>
      </c>
      <c r="J39" s="6" t="s">
        <v>48</v>
      </c>
      <c r="K39" s="6" t="s">
        <v>171</v>
      </c>
      <c r="L39" s="6" t="s">
        <v>249</v>
      </c>
      <c r="M39" s="6" t="s">
        <v>35</v>
      </c>
      <c r="N39" s="6" t="s">
        <v>27</v>
      </c>
      <c r="O39" s="6" t="s">
        <v>106</v>
      </c>
      <c r="P39" s="6"/>
    </row>
    <row r="40" spans="1:16" ht="14.25" customHeight="1" x14ac:dyDescent="0.15">
      <c r="A40" s="6">
        <v>38</v>
      </c>
      <c r="B40" s="6" t="s">
        <v>250</v>
      </c>
      <c r="C40" s="6" t="s">
        <v>251</v>
      </c>
      <c r="D40" s="6" t="s">
        <v>18</v>
      </c>
      <c r="E40" s="6" t="s">
        <v>19</v>
      </c>
      <c r="F40" s="6" t="s">
        <v>252</v>
      </c>
      <c r="G40" s="6"/>
      <c r="H40" s="6" t="s">
        <v>253</v>
      </c>
      <c r="I40" s="6" t="s">
        <v>22</v>
      </c>
      <c r="J40" s="6" t="s">
        <v>41</v>
      </c>
      <c r="K40" s="6" t="s">
        <v>103</v>
      </c>
      <c r="L40" s="6" t="s">
        <v>254</v>
      </c>
      <c r="M40" s="6" t="s">
        <v>115</v>
      </c>
      <c r="N40" s="6" t="s">
        <v>27</v>
      </c>
      <c r="O40" s="6" t="s">
        <v>106</v>
      </c>
      <c r="P40" s="6"/>
    </row>
    <row r="41" spans="1:16" ht="14.25" customHeight="1" x14ac:dyDescent="0.15">
      <c r="A41" s="6">
        <v>39</v>
      </c>
      <c r="B41" s="6" t="s">
        <v>255</v>
      </c>
      <c r="C41" s="6" t="s">
        <v>256</v>
      </c>
      <c r="D41" s="6" t="s">
        <v>18</v>
      </c>
      <c r="E41" s="6" t="s">
        <v>19</v>
      </c>
      <c r="F41" s="6" t="s">
        <v>212</v>
      </c>
      <c r="G41" s="6"/>
      <c r="H41" s="6" t="s">
        <v>257</v>
      </c>
      <c r="I41" s="6" t="s">
        <v>22</v>
      </c>
      <c r="J41" s="6" t="s">
        <v>41</v>
      </c>
      <c r="K41" s="6" t="s">
        <v>103</v>
      </c>
      <c r="L41" s="6" t="s">
        <v>114</v>
      </c>
      <c r="M41" s="6" t="s">
        <v>35</v>
      </c>
      <c r="N41" s="6" t="s">
        <v>27</v>
      </c>
      <c r="O41" s="6" t="s">
        <v>106</v>
      </c>
      <c r="P41" s="6"/>
    </row>
    <row r="42" spans="1:16" ht="14.25" customHeight="1" x14ac:dyDescent="0.15">
      <c r="A42" s="6">
        <v>40</v>
      </c>
      <c r="B42" s="6" t="s">
        <v>258</v>
      </c>
      <c r="C42" s="6" t="s">
        <v>259</v>
      </c>
      <c r="D42" s="6" t="s">
        <v>18</v>
      </c>
      <c r="E42" s="6" t="s">
        <v>19</v>
      </c>
      <c r="F42" s="6" t="s">
        <v>260</v>
      </c>
      <c r="G42" s="6"/>
      <c r="H42" s="6" t="s">
        <v>261</v>
      </c>
      <c r="I42" s="6" t="s">
        <v>22</v>
      </c>
      <c r="J42" s="6" t="s">
        <v>41</v>
      </c>
      <c r="K42" s="6" t="s">
        <v>103</v>
      </c>
      <c r="L42" s="6" t="s">
        <v>262</v>
      </c>
      <c r="M42" s="6" t="s">
        <v>145</v>
      </c>
      <c r="N42" s="6" t="s">
        <v>27</v>
      </c>
      <c r="O42" s="6" t="s">
        <v>106</v>
      </c>
      <c r="P42" s="6"/>
    </row>
    <row r="43" spans="1:16" ht="14.25" customHeight="1" x14ac:dyDescent="0.15">
      <c r="A43" s="6">
        <v>41</v>
      </c>
      <c r="B43" s="6" t="s">
        <v>263</v>
      </c>
      <c r="C43" s="7" t="s">
        <v>264</v>
      </c>
      <c r="D43" s="6" t="s">
        <v>18</v>
      </c>
      <c r="E43" s="8" t="s">
        <v>19</v>
      </c>
      <c r="F43" s="6" t="s">
        <v>265</v>
      </c>
      <c r="G43" s="6"/>
      <c r="H43" s="9" t="s">
        <v>266</v>
      </c>
      <c r="I43" s="8" t="s">
        <v>22</v>
      </c>
      <c r="J43" s="8" t="s">
        <v>41</v>
      </c>
      <c r="K43" s="8" t="s">
        <v>103</v>
      </c>
      <c r="L43" s="8" t="s">
        <v>267</v>
      </c>
      <c r="M43" s="5" t="s">
        <v>35</v>
      </c>
      <c r="N43" s="5" t="s">
        <v>27</v>
      </c>
      <c r="O43" s="5" t="s">
        <v>106</v>
      </c>
      <c r="P43" s="5"/>
    </row>
    <row r="44" spans="1:16" ht="14.25" customHeight="1" x14ac:dyDescent="0.15">
      <c r="A44" s="6">
        <v>42</v>
      </c>
      <c r="B44" s="6" t="s">
        <v>268</v>
      </c>
      <c r="C44" s="6" t="s">
        <v>269</v>
      </c>
      <c r="D44" s="6" t="s">
        <v>18</v>
      </c>
      <c r="E44" s="6" t="s">
        <v>19</v>
      </c>
      <c r="F44" s="6" t="s">
        <v>85</v>
      </c>
      <c r="G44" s="6"/>
      <c r="H44" s="6" t="s">
        <v>270</v>
      </c>
      <c r="I44" s="6" t="s">
        <v>22</v>
      </c>
      <c r="J44" s="6" t="s">
        <v>41</v>
      </c>
      <c r="K44" s="6" t="s">
        <v>103</v>
      </c>
      <c r="L44" s="6" t="s">
        <v>271</v>
      </c>
      <c r="M44" s="6" t="s">
        <v>272</v>
      </c>
      <c r="N44" s="6" t="s">
        <v>27</v>
      </c>
      <c r="O44" s="6" t="s">
        <v>106</v>
      </c>
      <c r="P44" s="6"/>
    </row>
    <row r="45" spans="1:16" ht="14.25" customHeight="1" x14ac:dyDescent="0.15">
      <c r="A45" s="6">
        <v>43</v>
      </c>
      <c r="B45" s="6" t="s">
        <v>273</v>
      </c>
      <c r="C45" s="6" t="s">
        <v>274</v>
      </c>
      <c r="D45" s="6"/>
      <c r="E45" s="6" t="s">
        <v>19</v>
      </c>
      <c r="F45" s="6" t="s">
        <v>275</v>
      </c>
      <c r="G45" s="6"/>
      <c r="H45" s="6" t="s">
        <v>276</v>
      </c>
      <c r="I45" s="6" t="s">
        <v>22</v>
      </c>
      <c r="J45" s="6" t="s">
        <v>41</v>
      </c>
      <c r="K45" s="6">
        <v>24</v>
      </c>
      <c r="L45" s="6">
        <v>87</v>
      </c>
      <c r="M45" s="6" t="s">
        <v>35</v>
      </c>
      <c r="N45" s="6" t="s">
        <v>27</v>
      </c>
      <c r="O45" s="6" t="s">
        <v>106</v>
      </c>
      <c r="P45" s="6"/>
    </row>
    <row r="46" spans="1:16" ht="14.25" customHeight="1" x14ac:dyDescent="0.15">
      <c r="A46" s="6">
        <v>44</v>
      </c>
      <c r="B46" s="6" t="s">
        <v>277</v>
      </c>
      <c r="C46" s="6" t="s">
        <v>278</v>
      </c>
      <c r="D46" s="6" t="s">
        <v>18</v>
      </c>
      <c r="E46" s="6" t="s">
        <v>19</v>
      </c>
      <c r="F46" s="6" t="s">
        <v>279</v>
      </c>
      <c r="G46" s="6"/>
      <c r="H46" s="6" t="s">
        <v>280</v>
      </c>
      <c r="I46" s="6" t="s">
        <v>48</v>
      </c>
      <c r="J46" s="6" t="s">
        <v>164</v>
      </c>
      <c r="K46" s="6" t="s">
        <v>103</v>
      </c>
      <c r="L46" s="6" t="s">
        <v>281</v>
      </c>
      <c r="M46" s="6" t="s">
        <v>145</v>
      </c>
      <c r="N46" s="6" t="s">
        <v>27</v>
      </c>
      <c r="O46" s="6" t="s">
        <v>106</v>
      </c>
      <c r="P46" s="6"/>
    </row>
    <row r="47" spans="1:16" ht="14.25" customHeight="1" x14ac:dyDescent="0.15">
      <c r="A47" s="6">
        <v>45</v>
      </c>
      <c r="B47" s="6" t="s">
        <v>282</v>
      </c>
      <c r="C47" s="7" t="s">
        <v>283</v>
      </c>
      <c r="D47" s="6" t="s">
        <v>18</v>
      </c>
      <c r="E47" s="6" t="s">
        <v>19</v>
      </c>
      <c r="F47" s="6" t="s">
        <v>284</v>
      </c>
      <c r="G47" s="6"/>
      <c r="H47" s="9" t="s">
        <v>285</v>
      </c>
      <c r="I47" s="6" t="s">
        <v>22</v>
      </c>
      <c r="J47" s="6" t="s">
        <v>164</v>
      </c>
      <c r="K47" s="6" t="s">
        <v>171</v>
      </c>
      <c r="L47" s="6" t="s">
        <v>194</v>
      </c>
      <c r="M47" s="5" t="s">
        <v>35</v>
      </c>
      <c r="N47" s="5" t="s">
        <v>27</v>
      </c>
      <c r="O47" s="5" t="s">
        <v>106</v>
      </c>
      <c r="P47" s="5"/>
    </row>
    <row r="48" spans="1:16" ht="14.25" customHeight="1" x14ac:dyDescent="0.15">
      <c r="A48" s="6">
        <v>46</v>
      </c>
      <c r="B48" s="6" t="s">
        <v>286</v>
      </c>
      <c r="C48" s="6" t="s">
        <v>287</v>
      </c>
      <c r="D48" s="6" t="s">
        <v>18</v>
      </c>
      <c r="E48" s="6" t="s">
        <v>19</v>
      </c>
      <c r="F48" s="6" t="s">
        <v>288</v>
      </c>
      <c r="G48" s="6"/>
      <c r="H48" s="6" t="s">
        <v>289</v>
      </c>
      <c r="I48" s="6" t="s">
        <v>22</v>
      </c>
      <c r="J48" s="6" t="s">
        <v>71</v>
      </c>
      <c r="K48" s="6" t="s">
        <v>113</v>
      </c>
      <c r="L48" s="6" t="s">
        <v>267</v>
      </c>
      <c r="M48" s="6" t="s">
        <v>145</v>
      </c>
      <c r="N48" s="6" t="s">
        <v>27</v>
      </c>
      <c r="O48" s="6" t="s">
        <v>106</v>
      </c>
      <c r="P48" s="6"/>
    </row>
    <row r="49" spans="1:16" ht="14.25" customHeight="1" x14ac:dyDescent="0.15">
      <c r="A49" s="6">
        <v>47</v>
      </c>
      <c r="B49" s="6" t="s">
        <v>290</v>
      </c>
      <c r="C49" s="6" t="s">
        <v>291</v>
      </c>
      <c r="D49" s="6" t="s">
        <v>18</v>
      </c>
      <c r="E49" s="6" t="s">
        <v>19</v>
      </c>
      <c r="F49" s="6" t="s">
        <v>292</v>
      </c>
      <c r="G49" s="6"/>
      <c r="H49" s="6" t="s">
        <v>293</v>
      </c>
      <c r="I49" s="6" t="s">
        <v>22</v>
      </c>
      <c r="J49" s="6" t="s">
        <v>41</v>
      </c>
      <c r="K49" s="6" t="s">
        <v>171</v>
      </c>
      <c r="L49" s="6" t="s">
        <v>172</v>
      </c>
      <c r="M49" s="6" t="s">
        <v>294</v>
      </c>
      <c r="N49" s="6" t="s">
        <v>27</v>
      </c>
      <c r="O49" s="6" t="s">
        <v>106</v>
      </c>
      <c r="P49" s="6"/>
    </row>
    <row r="50" spans="1:16" ht="14.25" customHeight="1" x14ac:dyDescent="0.15">
      <c r="A50" s="6">
        <v>48</v>
      </c>
      <c r="B50" s="6" t="s">
        <v>295</v>
      </c>
      <c r="C50" s="6" t="s">
        <v>296</v>
      </c>
      <c r="D50" s="6" t="s">
        <v>18</v>
      </c>
      <c r="E50" s="6" t="s">
        <v>19</v>
      </c>
      <c r="F50" s="6" t="s">
        <v>52</v>
      </c>
      <c r="G50" s="6"/>
      <c r="H50" s="6" t="s">
        <v>297</v>
      </c>
      <c r="I50" s="6" t="s">
        <v>48</v>
      </c>
      <c r="J50" s="6" t="s">
        <v>41</v>
      </c>
      <c r="K50" s="6" t="s">
        <v>103</v>
      </c>
      <c r="L50" s="6" t="s">
        <v>298</v>
      </c>
      <c r="M50" s="6" t="s">
        <v>299</v>
      </c>
      <c r="N50" s="6" t="s">
        <v>27</v>
      </c>
      <c r="O50" s="6" t="s">
        <v>106</v>
      </c>
      <c r="P50" s="6"/>
    </row>
    <row r="51" spans="1:16" ht="14.25" customHeight="1" x14ac:dyDescent="0.15">
      <c r="A51" s="6">
        <v>49</v>
      </c>
      <c r="B51" s="6" t="s">
        <v>300</v>
      </c>
      <c r="C51" s="6" t="s">
        <v>301</v>
      </c>
      <c r="D51" s="6" t="s">
        <v>18</v>
      </c>
      <c r="E51" s="6" t="s">
        <v>19</v>
      </c>
      <c r="F51" s="6" t="s">
        <v>302</v>
      </c>
      <c r="G51" s="6"/>
      <c r="H51" s="6" t="s">
        <v>303</v>
      </c>
      <c r="I51" s="6" t="s">
        <v>22</v>
      </c>
      <c r="J51" s="6" t="s">
        <v>41</v>
      </c>
      <c r="K51" s="6" t="s">
        <v>171</v>
      </c>
      <c r="L51" s="6" t="s">
        <v>304</v>
      </c>
      <c r="M51" s="6" t="s">
        <v>305</v>
      </c>
      <c r="N51" s="6" t="s">
        <v>27</v>
      </c>
      <c r="O51" s="6" t="s">
        <v>106</v>
      </c>
      <c r="P51" s="6"/>
    </row>
    <row r="52" spans="1:16" ht="14.25" customHeight="1" x14ac:dyDescent="0.15">
      <c r="A52" s="6">
        <v>50</v>
      </c>
      <c r="B52" s="6" t="s">
        <v>306</v>
      </c>
      <c r="C52" s="6" t="s">
        <v>307</v>
      </c>
      <c r="D52" s="6" t="s">
        <v>18</v>
      </c>
      <c r="E52" s="6" t="s">
        <v>19</v>
      </c>
      <c r="F52" s="6" t="s">
        <v>223</v>
      </c>
      <c r="G52" s="6"/>
      <c r="H52" s="6" t="s">
        <v>308</v>
      </c>
      <c r="I52" s="6" t="s">
        <v>22</v>
      </c>
      <c r="J52" s="6" t="s">
        <v>22</v>
      </c>
      <c r="K52" s="6" t="s">
        <v>219</v>
      </c>
      <c r="L52" s="6">
        <v>84</v>
      </c>
      <c r="M52" s="6" t="s">
        <v>35</v>
      </c>
      <c r="N52" s="6" t="s">
        <v>27</v>
      </c>
      <c r="O52" s="6" t="s">
        <v>106</v>
      </c>
      <c r="P52" s="6"/>
    </row>
    <row r="53" spans="1:16" ht="14.25" customHeight="1" x14ac:dyDescent="0.15">
      <c r="A53" s="6">
        <v>51</v>
      </c>
      <c r="B53" s="6" t="s">
        <v>309</v>
      </c>
      <c r="C53" s="6" t="s">
        <v>310</v>
      </c>
      <c r="D53" s="6" t="s">
        <v>38</v>
      </c>
      <c r="E53" s="6" t="s">
        <v>19</v>
      </c>
      <c r="F53" s="6" t="s">
        <v>311</v>
      </c>
      <c r="G53" s="6"/>
      <c r="H53" s="6" t="s">
        <v>312</v>
      </c>
      <c r="I53" s="6" t="s">
        <v>22</v>
      </c>
      <c r="J53" s="6" t="s">
        <v>41</v>
      </c>
      <c r="K53" s="6" t="s">
        <v>103</v>
      </c>
      <c r="L53" s="6" t="s">
        <v>123</v>
      </c>
      <c r="M53" s="6" t="s">
        <v>35</v>
      </c>
      <c r="N53" s="6" t="s">
        <v>27</v>
      </c>
      <c r="O53" s="6" t="s">
        <v>106</v>
      </c>
      <c r="P53" s="6"/>
    </row>
    <row r="54" spans="1:16" ht="14.25" customHeight="1" x14ac:dyDescent="0.15">
      <c r="A54" s="6">
        <v>52</v>
      </c>
      <c r="B54" s="6" t="s">
        <v>313</v>
      </c>
      <c r="C54" s="6" t="s">
        <v>314</v>
      </c>
      <c r="D54" s="6" t="s">
        <v>38</v>
      </c>
      <c r="E54" s="6" t="s">
        <v>19</v>
      </c>
      <c r="F54" s="6" t="s">
        <v>315</v>
      </c>
      <c r="G54" s="6"/>
      <c r="H54" s="6" t="s">
        <v>316</v>
      </c>
      <c r="I54" s="6" t="s">
        <v>48</v>
      </c>
      <c r="J54" s="6" t="s">
        <v>41</v>
      </c>
      <c r="K54" s="6" t="s">
        <v>103</v>
      </c>
      <c r="L54" s="6" t="s">
        <v>123</v>
      </c>
      <c r="M54" s="6" t="s">
        <v>131</v>
      </c>
      <c r="N54" s="6" t="s">
        <v>27</v>
      </c>
      <c r="O54" s="6" t="s">
        <v>106</v>
      </c>
      <c r="P54" s="6"/>
    </row>
    <row r="55" spans="1:16" ht="14.25" customHeight="1" x14ac:dyDescent="0.15">
      <c r="A55" s="6">
        <v>53</v>
      </c>
      <c r="B55" s="6" t="s">
        <v>317</v>
      </c>
      <c r="C55" s="6" t="s">
        <v>318</v>
      </c>
      <c r="D55" s="6" t="s">
        <v>38</v>
      </c>
      <c r="E55" s="6" t="s">
        <v>19</v>
      </c>
      <c r="F55" s="6" t="s">
        <v>212</v>
      </c>
      <c r="G55" s="6"/>
      <c r="H55" s="6" t="s">
        <v>319</v>
      </c>
      <c r="I55" s="6" t="s">
        <v>22</v>
      </c>
      <c r="J55" s="6" t="s">
        <v>41</v>
      </c>
      <c r="K55" s="6" t="s">
        <v>103</v>
      </c>
      <c r="L55" s="6" t="s">
        <v>144</v>
      </c>
      <c r="M55" s="6" t="s">
        <v>131</v>
      </c>
      <c r="N55" s="6" t="s">
        <v>27</v>
      </c>
      <c r="O55" s="6" t="s">
        <v>106</v>
      </c>
      <c r="P55" s="6"/>
    </row>
    <row r="56" spans="1:16" ht="14.25" customHeight="1" x14ac:dyDescent="0.15">
      <c r="A56" s="6">
        <v>54</v>
      </c>
      <c r="B56" s="6" t="s">
        <v>320</v>
      </c>
      <c r="C56" s="6" t="s">
        <v>321</v>
      </c>
      <c r="D56" s="6" t="s">
        <v>38</v>
      </c>
      <c r="E56" s="6" t="s">
        <v>19</v>
      </c>
      <c r="F56" s="6" t="s">
        <v>322</v>
      </c>
      <c r="G56" s="6"/>
      <c r="H56" s="6" t="s">
        <v>323</v>
      </c>
      <c r="I56" s="6" t="s">
        <v>22</v>
      </c>
      <c r="J56" s="6" t="s">
        <v>41</v>
      </c>
      <c r="K56" s="6" t="s">
        <v>103</v>
      </c>
      <c r="L56" s="6" t="s">
        <v>41</v>
      </c>
      <c r="M56" s="6" t="s">
        <v>115</v>
      </c>
      <c r="N56" s="6" t="s">
        <v>27</v>
      </c>
      <c r="O56" s="6" t="s">
        <v>106</v>
      </c>
      <c r="P56" s="6"/>
    </row>
    <row r="57" spans="1:16" ht="14.25" customHeight="1" x14ac:dyDescent="0.15">
      <c r="A57" s="6">
        <v>55</v>
      </c>
      <c r="B57" s="6" t="s">
        <v>324</v>
      </c>
      <c r="C57" s="6" t="s">
        <v>325</v>
      </c>
      <c r="D57" s="6" t="s">
        <v>38</v>
      </c>
      <c r="E57" s="6" t="s">
        <v>19</v>
      </c>
      <c r="F57" s="6" t="s">
        <v>326</v>
      </c>
      <c r="G57" s="6"/>
      <c r="H57" s="6" t="s">
        <v>327</v>
      </c>
      <c r="I57" s="6" t="s">
        <v>48</v>
      </c>
      <c r="J57" s="6" t="s">
        <v>58</v>
      </c>
      <c r="K57" s="6" t="s">
        <v>103</v>
      </c>
      <c r="L57" s="6">
        <v>89</v>
      </c>
      <c r="M57" s="6" t="s">
        <v>328</v>
      </c>
      <c r="N57" s="6" t="s">
        <v>27</v>
      </c>
      <c r="O57" s="6" t="s">
        <v>106</v>
      </c>
      <c r="P57" s="6"/>
    </row>
    <row r="58" spans="1:16" ht="14.25" customHeight="1" x14ac:dyDescent="0.15">
      <c r="A58" s="6">
        <v>56</v>
      </c>
      <c r="B58" s="6" t="s">
        <v>329</v>
      </c>
      <c r="C58" s="7" t="s">
        <v>330</v>
      </c>
      <c r="D58" s="6" t="s">
        <v>38</v>
      </c>
      <c r="E58" s="8" t="s">
        <v>19</v>
      </c>
      <c r="F58" s="6" t="s">
        <v>331</v>
      </c>
      <c r="G58" s="6"/>
      <c r="H58" s="11" t="s">
        <v>332</v>
      </c>
      <c r="I58" s="8" t="s">
        <v>22</v>
      </c>
      <c r="J58" s="8" t="s">
        <v>41</v>
      </c>
      <c r="K58" s="8" t="s">
        <v>103</v>
      </c>
      <c r="L58" s="8" t="s">
        <v>262</v>
      </c>
      <c r="M58" s="5" t="s">
        <v>115</v>
      </c>
      <c r="N58" s="5" t="s">
        <v>27</v>
      </c>
      <c r="O58" s="5" t="s">
        <v>106</v>
      </c>
      <c r="P58" s="5"/>
    </row>
    <row r="59" spans="1:16" ht="14.25" customHeight="1" x14ac:dyDescent="0.15">
      <c r="A59" s="6">
        <v>57</v>
      </c>
      <c r="B59" s="6" t="s">
        <v>333</v>
      </c>
      <c r="C59" s="6" t="s">
        <v>334</v>
      </c>
      <c r="D59" s="6" t="s">
        <v>38</v>
      </c>
      <c r="E59" s="6" t="s">
        <v>19</v>
      </c>
      <c r="F59" s="6" t="s">
        <v>335</v>
      </c>
      <c r="G59" s="6"/>
      <c r="H59" s="6" t="s">
        <v>336</v>
      </c>
      <c r="I59" s="6" t="s">
        <v>22</v>
      </c>
      <c r="J59" s="6" t="s">
        <v>41</v>
      </c>
      <c r="K59" s="6">
        <v>24</v>
      </c>
      <c r="L59" s="6" t="s">
        <v>50</v>
      </c>
      <c r="M59" s="6" t="s">
        <v>35</v>
      </c>
      <c r="N59" s="6" t="s">
        <v>27</v>
      </c>
      <c r="O59" s="6" t="s">
        <v>106</v>
      </c>
      <c r="P59" s="6"/>
    </row>
    <row r="60" spans="1:16" ht="14.25" customHeight="1" x14ac:dyDescent="0.15">
      <c r="A60" s="6">
        <v>58</v>
      </c>
      <c r="B60" s="6" t="s">
        <v>337</v>
      </c>
      <c r="C60" s="6" t="s">
        <v>338</v>
      </c>
      <c r="D60" s="6" t="s">
        <v>38</v>
      </c>
      <c r="E60" s="6" t="s">
        <v>19</v>
      </c>
      <c r="F60" s="6" t="s">
        <v>31</v>
      </c>
      <c r="G60" s="6"/>
      <c r="H60" s="6" t="s">
        <v>339</v>
      </c>
      <c r="I60" s="6" t="s">
        <v>22</v>
      </c>
      <c r="J60" s="6" t="s">
        <v>41</v>
      </c>
      <c r="K60" s="6" t="s">
        <v>103</v>
      </c>
      <c r="L60" s="6" t="s">
        <v>340</v>
      </c>
      <c r="M60" s="6" t="s">
        <v>145</v>
      </c>
      <c r="N60" s="6" t="s">
        <v>27</v>
      </c>
      <c r="O60" s="6" t="s">
        <v>106</v>
      </c>
      <c r="P60" s="6"/>
    </row>
    <row r="61" spans="1:16" ht="14.25" customHeight="1" x14ac:dyDescent="0.15">
      <c r="A61" s="6">
        <v>59</v>
      </c>
      <c r="B61" s="6" t="s">
        <v>341</v>
      </c>
      <c r="C61" s="6" t="s">
        <v>342</v>
      </c>
      <c r="D61" s="6" t="s">
        <v>38</v>
      </c>
      <c r="E61" s="6" t="s">
        <v>19</v>
      </c>
      <c r="F61" s="6" t="s">
        <v>343</v>
      </c>
      <c r="G61" s="6"/>
      <c r="H61" s="6" t="s">
        <v>344</v>
      </c>
      <c r="I61" s="6" t="s">
        <v>48</v>
      </c>
      <c r="J61" s="6" t="s">
        <v>345</v>
      </c>
      <c r="K61" s="6" t="s">
        <v>346</v>
      </c>
      <c r="L61" s="6" t="s">
        <v>347</v>
      </c>
      <c r="M61" s="6" t="s">
        <v>348</v>
      </c>
      <c r="N61" s="6" t="s">
        <v>27</v>
      </c>
      <c r="O61" s="6" t="s">
        <v>106</v>
      </c>
      <c r="P61" s="6"/>
    </row>
    <row r="62" spans="1:16" ht="14.25" customHeight="1" x14ac:dyDescent="0.15">
      <c r="A62" s="6">
        <v>60</v>
      </c>
      <c r="B62" s="6" t="s">
        <v>349</v>
      </c>
      <c r="C62" s="6" t="s">
        <v>350</v>
      </c>
      <c r="D62" s="6" t="s">
        <v>38</v>
      </c>
      <c r="E62" s="6" t="s">
        <v>19</v>
      </c>
      <c r="F62" s="6" t="s">
        <v>31</v>
      </c>
      <c r="G62" s="6"/>
      <c r="H62" s="6" t="s">
        <v>351</v>
      </c>
      <c r="I62" s="6" t="s">
        <v>22</v>
      </c>
      <c r="J62" s="6" t="s">
        <v>41</v>
      </c>
      <c r="K62" s="6" t="s">
        <v>103</v>
      </c>
      <c r="L62" s="6" t="s">
        <v>123</v>
      </c>
      <c r="M62" s="6" t="s">
        <v>35</v>
      </c>
      <c r="N62" s="6" t="s">
        <v>27</v>
      </c>
      <c r="O62" s="6" t="s">
        <v>106</v>
      </c>
      <c r="P62" s="6"/>
    </row>
    <row r="63" spans="1:16" ht="14.25" customHeight="1" x14ac:dyDescent="0.15">
      <c r="A63" s="6">
        <v>61</v>
      </c>
      <c r="B63" s="6" t="s">
        <v>352</v>
      </c>
      <c r="C63" s="6" t="s">
        <v>353</v>
      </c>
      <c r="D63" s="6" t="s">
        <v>38</v>
      </c>
      <c r="E63" s="6" t="s">
        <v>19</v>
      </c>
      <c r="F63" s="6" t="s">
        <v>52</v>
      </c>
      <c r="G63" s="6"/>
      <c r="H63" s="6" t="s">
        <v>354</v>
      </c>
      <c r="I63" s="6" t="s">
        <v>22</v>
      </c>
      <c r="J63" s="6" t="s">
        <v>41</v>
      </c>
      <c r="K63" s="6" t="s">
        <v>103</v>
      </c>
      <c r="L63" s="6" t="s">
        <v>355</v>
      </c>
      <c r="M63" s="6" t="s">
        <v>35</v>
      </c>
      <c r="N63" s="6" t="s">
        <v>27</v>
      </c>
      <c r="O63" s="6" t="s">
        <v>106</v>
      </c>
      <c r="P63" s="6"/>
    </row>
    <row r="64" spans="1:16" ht="14.25" customHeight="1" x14ac:dyDescent="0.15">
      <c r="A64" s="6">
        <v>62</v>
      </c>
      <c r="B64" s="6" t="s">
        <v>356</v>
      </c>
      <c r="C64" s="6" t="s">
        <v>357</v>
      </c>
      <c r="D64" s="6" t="s">
        <v>38</v>
      </c>
      <c r="E64" s="6" t="s">
        <v>19</v>
      </c>
      <c r="F64" s="6" t="s">
        <v>358</v>
      </c>
      <c r="G64" s="6"/>
      <c r="H64" s="6" t="s">
        <v>359</v>
      </c>
      <c r="I64" s="6" t="s">
        <v>22</v>
      </c>
      <c r="J64" s="6" t="s">
        <v>41</v>
      </c>
      <c r="K64" s="6" t="s">
        <v>103</v>
      </c>
      <c r="L64" s="6" t="s">
        <v>360</v>
      </c>
      <c r="M64" s="6" t="s">
        <v>131</v>
      </c>
      <c r="N64" s="6" t="s">
        <v>27</v>
      </c>
      <c r="O64" s="6" t="s">
        <v>106</v>
      </c>
      <c r="P64" s="6"/>
    </row>
    <row r="65" spans="1:16" ht="14.25" customHeight="1" x14ac:dyDescent="0.15">
      <c r="A65" s="6">
        <v>63</v>
      </c>
      <c r="B65" s="6" t="s">
        <v>361</v>
      </c>
      <c r="C65" s="6" t="s">
        <v>362</v>
      </c>
      <c r="D65" s="6" t="s">
        <v>38</v>
      </c>
      <c r="E65" s="6" t="s">
        <v>19</v>
      </c>
      <c r="F65" s="6" t="s">
        <v>252</v>
      </c>
      <c r="G65" s="6"/>
      <c r="H65" s="6" t="s">
        <v>363</v>
      </c>
      <c r="I65" s="6" t="s">
        <v>22</v>
      </c>
      <c r="J65" s="6" t="s">
        <v>41</v>
      </c>
      <c r="K65" s="6" t="s">
        <v>103</v>
      </c>
      <c r="L65" s="6" t="s">
        <v>254</v>
      </c>
      <c r="M65" s="6" t="s">
        <v>35</v>
      </c>
      <c r="N65" s="6" t="s">
        <v>27</v>
      </c>
      <c r="O65" s="6" t="s">
        <v>106</v>
      </c>
      <c r="P65" s="6"/>
    </row>
    <row r="66" spans="1:16" ht="14.25" customHeight="1" x14ac:dyDescent="0.15">
      <c r="A66" s="6">
        <v>64</v>
      </c>
      <c r="B66" s="6" t="s">
        <v>364</v>
      </c>
      <c r="C66" s="6" t="s">
        <v>365</v>
      </c>
      <c r="D66" s="6" t="s">
        <v>38</v>
      </c>
      <c r="E66" s="6" t="s">
        <v>19</v>
      </c>
      <c r="F66" s="6" t="s">
        <v>315</v>
      </c>
      <c r="G66" s="6"/>
      <c r="H66" s="6" t="s">
        <v>366</v>
      </c>
      <c r="I66" s="6" t="s">
        <v>22</v>
      </c>
      <c r="J66" s="6" t="s">
        <v>48</v>
      </c>
      <c r="K66" s="6" t="s">
        <v>113</v>
      </c>
      <c r="L66" s="6" t="s">
        <v>367</v>
      </c>
      <c r="M66" s="6" t="s">
        <v>35</v>
      </c>
      <c r="N66" s="6" t="s">
        <v>27</v>
      </c>
      <c r="O66" s="6" t="s">
        <v>106</v>
      </c>
      <c r="P66" s="6"/>
    </row>
    <row r="67" spans="1:16" ht="14.25" customHeight="1" x14ac:dyDescent="0.15">
      <c r="A67" s="6">
        <v>65</v>
      </c>
      <c r="B67" s="6" t="s">
        <v>368</v>
      </c>
      <c r="C67" s="6" t="s">
        <v>369</v>
      </c>
      <c r="D67" s="6" t="s">
        <v>38</v>
      </c>
      <c r="E67" s="6" t="s">
        <v>19</v>
      </c>
      <c r="F67" s="6" t="s">
        <v>370</v>
      </c>
      <c r="G67" s="6"/>
      <c r="H67" s="6" t="s">
        <v>371</v>
      </c>
      <c r="I67" s="6" t="s">
        <v>22</v>
      </c>
      <c r="J67" s="6" t="s">
        <v>22</v>
      </c>
      <c r="K67" s="6" t="s">
        <v>171</v>
      </c>
      <c r="L67" s="6" t="s">
        <v>214</v>
      </c>
      <c r="M67" s="6" t="s">
        <v>372</v>
      </c>
      <c r="N67" s="6" t="s">
        <v>27</v>
      </c>
      <c r="O67" s="6" t="s">
        <v>106</v>
      </c>
      <c r="P67" s="6"/>
    </row>
    <row r="68" spans="1:16" ht="14.25" customHeight="1" x14ac:dyDescent="0.15">
      <c r="A68" s="6">
        <v>66</v>
      </c>
      <c r="B68" s="6" t="s">
        <v>373</v>
      </c>
      <c r="C68" s="6" t="s">
        <v>374</v>
      </c>
      <c r="D68" s="6" t="s">
        <v>38</v>
      </c>
      <c r="E68" s="6" t="s">
        <v>19</v>
      </c>
      <c r="F68" s="6" t="s">
        <v>331</v>
      </c>
      <c r="G68" s="6"/>
      <c r="H68" s="6" t="s">
        <v>375</v>
      </c>
      <c r="I68" s="6" t="s">
        <v>48</v>
      </c>
      <c r="J68" s="6" t="s">
        <v>41</v>
      </c>
      <c r="K68" s="6" t="s">
        <v>103</v>
      </c>
      <c r="L68" s="6" t="s">
        <v>376</v>
      </c>
      <c r="M68" s="6" t="s">
        <v>115</v>
      </c>
      <c r="N68" s="6" t="s">
        <v>27</v>
      </c>
      <c r="O68" s="6" t="s">
        <v>106</v>
      </c>
      <c r="P68" s="6"/>
    </row>
    <row r="69" spans="1:16" ht="14.25" customHeight="1" x14ac:dyDescent="0.15">
      <c r="A69" s="6">
        <v>67</v>
      </c>
      <c r="B69" s="6" t="s">
        <v>377</v>
      </c>
      <c r="C69" s="6" t="s">
        <v>378</v>
      </c>
      <c r="D69" s="6" t="s">
        <v>38</v>
      </c>
      <c r="E69" s="6" t="s">
        <v>19</v>
      </c>
      <c r="F69" s="6" t="s">
        <v>322</v>
      </c>
      <c r="G69" s="6"/>
      <c r="H69" s="6" t="s">
        <v>379</v>
      </c>
      <c r="I69" s="6" t="s">
        <v>22</v>
      </c>
      <c r="J69" s="6" t="s">
        <v>41</v>
      </c>
      <c r="K69" s="6" t="s">
        <v>171</v>
      </c>
      <c r="L69" s="6" t="s">
        <v>380</v>
      </c>
      <c r="M69" s="6" t="s">
        <v>115</v>
      </c>
      <c r="N69" s="6" t="s">
        <v>27</v>
      </c>
      <c r="O69" s="6" t="s">
        <v>106</v>
      </c>
      <c r="P69" s="6"/>
    </row>
    <row r="70" spans="1:16" ht="14.25" customHeight="1" x14ac:dyDescent="0.15">
      <c r="A70" s="6">
        <v>68</v>
      </c>
      <c r="B70" s="6" t="s">
        <v>381</v>
      </c>
      <c r="C70" s="6" t="s">
        <v>382</v>
      </c>
      <c r="D70" s="6" t="s">
        <v>38</v>
      </c>
      <c r="E70" s="6" t="s">
        <v>19</v>
      </c>
      <c r="F70" s="6" t="s">
        <v>383</v>
      </c>
      <c r="G70" s="6"/>
      <c r="H70" s="6" t="s">
        <v>384</v>
      </c>
      <c r="I70" s="6" t="s">
        <v>22</v>
      </c>
      <c r="J70" s="6" t="s">
        <v>41</v>
      </c>
      <c r="K70" s="6" t="s">
        <v>103</v>
      </c>
      <c r="L70" s="6" t="s">
        <v>262</v>
      </c>
      <c r="M70" s="6" t="s">
        <v>115</v>
      </c>
      <c r="N70" s="6" t="s">
        <v>27</v>
      </c>
      <c r="O70" s="6" t="s">
        <v>106</v>
      </c>
      <c r="P70" s="6"/>
    </row>
    <row r="71" spans="1:16" ht="14.25" customHeight="1" x14ac:dyDescent="0.15">
      <c r="A71" s="6">
        <v>69</v>
      </c>
      <c r="B71" s="6" t="s">
        <v>385</v>
      </c>
      <c r="C71" s="6" t="s">
        <v>386</v>
      </c>
      <c r="D71" s="6" t="s">
        <v>38</v>
      </c>
      <c r="E71" s="6" t="s">
        <v>19</v>
      </c>
      <c r="F71" s="6" t="s">
        <v>387</v>
      </c>
      <c r="G71" s="6"/>
      <c r="H71" s="6" t="s">
        <v>388</v>
      </c>
      <c r="I71" s="6" t="s">
        <v>48</v>
      </c>
      <c r="J71" s="6" t="s">
        <v>48</v>
      </c>
      <c r="K71" s="6" t="s">
        <v>389</v>
      </c>
      <c r="L71" s="6">
        <v>87</v>
      </c>
      <c r="M71" s="6" t="s">
        <v>35</v>
      </c>
      <c r="N71" s="6" t="s">
        <v>27</v>
      </c>
      <c r="O71" s="6" t="s">
        <v>106</v>
      </c>
      <c r="P71" s="6"/>
    </row>
    <row r="72" spans="1:16" ht="14.25" customHeight="1" x14ac:dyDescent="0.15">
      <c r="A72" s="6">
        <v>70</v>
      </c>
      <c r="B72" s="6" t="s">
        <v>390</v>
      </c>
      <c r="C72" s="6" t="s">
        <v>391</v>
      </c>
      <c r="D72" s="6" t="s">
        <v>38</v>
      </c>
      <c r="E72" s="6" t="s">
        <v>19</v>
      </c>
      <c r="F72" s="6" t="s">
        <v>392</v>
      </c>
      <c r="G72" s="6"/>
      <c r="H72" s="6" t="s">
        <v>393</v>
      </c>
      <c r="I72" s="6" t="s">
        <v>22</v>
      </c>
      <c r="J72" s="6" t="s">
        <v>41</v>
      </c>
      <c r="K72" s="6" t="s">
        <v>103</v>
      </c>
      <c r="L72" s="6" t="s">
        <v>394</v>
      </c>
      <c r="M72" s="6" t="s">
        <v>115</v>
      </c>
      <c r="N72" s="6" t="s">
        <v>27</v>
      </c>
      <c r="O72" s="6" t="s">
        <v>106</v>
      </c>
      <c r="P72" s="6"/>
    </row>
    <row r="73" spans="1:16" ht="14.25" customHeight="1" x14ac:dyDescent="0.15">
      <c r="A73" s="6">
        <v>71</v>
      </c>
      <c r="B73" s="6" t="s">
        <v>395</v>
      </c>
      <c r="C73" s="6" t="s">
        <v>396</v>
      </c>
      <c r="D73" s="6" t="s">
        <v>38</v>
      </c>
      <c r="E73" s="6" t="s">
        <v>19</v>
      </c>
      <c r="F73" s="6" t="s">
        <v>275</v>
      </c>
      <c r="G73" s="6"/>
      <c r="H73" s="6" t="s">
        <v>397</v>
      </c>
      <c r="I73" s="6" t="s">
        <v>22</v>
      </c>
      <c r="J73" s="6" t="s">
        <v>41</v>
      </c>
      <c r="K73" s="6" t="s">
        <v>171</v>
      </c>
      <c r="L73" s="6">
        <v>87.7</v>
      </c>
      <c r="M73" s="6" t="s">
        <v>115</v>
      </c>
      <c r="N73" s="6" t="s">
        <v>27</v>
      </c>
      <c r="O73" s="6" t="s">
        <v>106</v>
      </c>
      <c r="P73" s="6"/>
    </row>
    <row r="74" spans="1:16" ht="14.25" customHeight="1" x14ac:dyDescent="0.15">
      <c r="A74" s="6">
        <v>72</v>
      </c>
      <c r="B74" s="6" t="s">
        <v>398</v>
      </c>
      <c r="C74" s="6" t="s">
        <v>399</v>
      </c>
      <c r="D74" s="6" t="s">
        <v>38</v>
      </c>
      <c r="E74" s="6" t="s">
        <v>19</v>
      </c>
      <c r="F74" s="6" t="s">
        <v>39</v>
      </c>
      <c r="G74" s="6"/>
      <c r="H74" s="6" t="s">
        <v>400</v>
      </c>
      <c r="I74" s="6" t="s">
        <v>22</v>
      </c>
      <c r="J74" s="6" t="s">
        <v>41</v>
      </c>
      <c r="K74" s="6" t="s">
        <v>103</v>
      </c>
      <c r="L74" s="6" t="s">
        <v>401</v>
      </c>
      <c r="M74" s="6" t="s">
        <v>145</v>
      </c>
      <c r="N74" s="6" t="s">
        <v>27</v>
      </c>
      <c r="O74" s="6" t="s">
        <v>106</v>
      </c>
      <c r="P74" s="6"/>
    </row>
    <row r="75" spans="1:16" ht="14.25" customHeight="1" x14ac:dyDescent="0.15">
      <c r="A75" s="6">
        <v>73</v>
      </c>
      <c r="B75" s="6" t="s">
        <v>402</v>
      </c>
      <c r="C75" s="6" t="s">
        <v>403</v>
      </c>
      <c r="D75" s="6" t="s">
        <v>38</v>
      </c>
      <c r="E75" s="6" t="s">
        <v>19</v>
      </c>
      <c r="F75" s="6" t="s">
        <v>39</v>
      </c>
      <c r="G75" s="6"/>
      <c r="H75" s="6" t="s">
        <v>404</v>
      </c>
      <c r="I75" s="6" t="s">
        <v>22</v>
      </c>
      <c r="J75" s="6" t="s">
        <v>41</v>
      </c>
      <c r="K75" s="6" t="s">
        <v>103</v>
      </c>
      <c r="L75" s="6" t="s">
        <v>82</v>
      </c>
      <c r="M75" s="6" t="s">
        <v>115</v>
      </c>
      <c r="N75" s="6" t="s">
        <v>27</v>
      </c>
      <c r="O75" s="6" t="s">
        <v>106</v>
      </c>
      <c r="P75" s="6"/>
    </row>
    <row r="76" spans="1:16" ht="14.25" customHeight="1" x14ac:dyDescent="0.15">
      <c r="A76" s="6">
        <v>74</v>
      </c>
      <c r="B76" s="6" t="s">
        <v>405</v>
      </c>
      <c r="C76" s="7" t="s">
        <v>406</v>
      </c>
      <c r="D76" s="6" t="s">
        <v>38</v>
      </c>
      <c r="E76" s="8" t="s">
        <v>19</v>
      </c>
      <c r="F76" s="6" t="s">
        <v>407</v>
      </c>
      <c r="G76" s="6"/>
      <c r="H76" s="9" t="s">
        <v>408</v>
      </c>
      <c r="I76" s="8" t="s">
        <v>22</v>
      </c>
      <c r="J76" s="8" t="s">
        <v>41</v>
      </c>
      <c r="K76" s="8" t="s">
        <v>103</v>
      </c>
      <c r="L76" s="8" t="s">
        <v>340</v>
      </c>
      <c r="M76" s="5" t="s">
        <v>115</v>
      </c>
      <c r="N76" s="5" t="s">
        <v>27</v>
      </c>
      <c r="O76" s="5" t="s">
        <v>106</v>
      </c>
      <c r="P76" s="5"/>
    </row>
    <row r="77" spans="1:16" ht="14.25" customHeight="1" x14ac:dyDescent="0.15">
      <c r="A77" s="6">
        <v>75</v>
      </c>
      <c r="B77" s="6" t="s">
        <v>409</v>
      </c>
      <c r="C77" s="6" t="s">
        <v>410</v>
      </c>
      <c r="D77" s="6" t="s">
        <v>38</v>
      </c>
      <c r="E77" s="6" t="s">
        <v>19</v>
      </c>
      <c r="F77" s="6" t="s">
        <v>411</v>
      </c>
      <c r="G77" s="6"/>
      <c r="H77" s="6" t="s">
        <v>412</v>
      </c>
      <c r="I77" s="6" t="s">
        <v>22</v>
      </c>
      <c r="J77" s="6" t="s">
        <v>41</v>
      </c>
      <c r="K77" s="6" t="s">
        <v>113</v>
      </c>
      <c r="L77" s="6" t="s">
        <v>413</v>
      </c>
      <c r="M77" s="6" t="s">
        <v>115</v>
      </c>
      <c r="N77" s="6" t="s">
        <v>27</v>
      </c>
      <c r="O77" s="6" t="s">
        <v>106</v>
      </c>
      <c r="P77" s="6"/>
    </row>
    <row r="78" spans="1:16" ht="14.25" customHeight="1" x14ac:dyDescent="0.15">
      <c r="A78" s="6">
        <v>76</v>
      </c>
      <c r="B78" s="6" t="s">
        <v>414</v>
      </c>
      <c r="C78" s="7" t="s">
        <v>415</v>
      </c>
      <c r="D78" s="6" t="s">
        <v>38</v>
      </c>
      <c r="E78" s="8" t="s">
        <v>19</v>
      </c>
      <c r="F78" s="6" t="s">
        <v>284</v>
      </c>
      <c r="G78" s="6"/>
      <c r="H78" s="10" t="s">
        <v>416</v>
      </c>
      <c r="I78" s="8" t="s">
        <v>417</v>
      </c>
      <c r="J78" s="8" t="s">
        <v>41</v>
      </c>
      <c r="K78" s="8" t="s">
        <v>103</v>
      </c>
      <c r="L78" s="8" t="s">
        <v>418</v>
      </c>
      <c r="M78" s="5" t="s">
        <v>35</v>
      </c>
      <c r="N78" s="5" t="s">
        <v>239</v>
      </c>
      <c r="O78" s="5" t="s">
        <v>106</v>
      </c>
      <c r="P78" s="5"/>
    </row>
    <row r="79" spans="1:16" ht="14.25" customHeight="1" x14ac:dyDescent="0.15">
      <c r="A79" s="6">
        <v>77</v>
      </c>
      <c r="B79" s="6" t="s">
        <v>419</v>
      </c>
      <c r="C79" s="6" t="s">
        <v>420</v>
      </c>
      <c r="D79" s="6" t="s">
        <v>38</v>
      </c>
      <c r="E79" s="6" t="s">
        <v>19</v>
      </c>
      <c r="F79" s="6" t="s">
        <v>20</v>
      </c>
      <c r="G79" s="6"/>
      <c r="H79" s="6" t="s">
        <v>421</v>
      </c>
      <c r="I79" s="6" t="s">
        <v>22</v>
      </c>
      <c r="J79" s="6" t="s">
        <v>41</v>
      </c>
      <c r="K79" s="6" t="s">
        <v>103</v>
      </c>
      <c r="L79" s="6" t="s">
        <v>123</v>
      </c>
      <c r="M79" s="6" t="s">
        <v>131</v>
      </c>
      <c r="N79" s="6" t="s">
        <v>27</v>
      </c>
      <c r="O79" s="6" t="s">
        <v>106</v>
      </c>
      <c r="P79" s="6"/>
    </row>
    <row r="80" spans="1:16" ht="14.25" customHeight="1" x14ac:dyDescent="0.15">
      <c r="A80" s="6">
        <v>78</v>
      </c>
      <c r="B80" s="6" t="s">
        <v>422</v>
      </c>
      <c r="C80" s="7" t="s">
        <v>423</v>
      </c>
      <c r="D80" s="6" t="s">
        <v>424</v>
      </c>
      <c r="E80" s="6" t="s">
        <v>231</v>
      </c>
      <c r="F80" s="6" t="s">
        <v>232</v>
      </c>
      <c r="G80" s="6"/>
      <c r="H80" s="10" t="s">
        <v>425</v>
      </c>
      <c r="I80" s="6" t="s">
        <v>417</v>
      </c>
      <c r="J80" s="6" t="s">
        <v>235</v>
      </c>
      <c r="K80" s="6" t="s">
        <v>236</v>
      </c>
      <c r="L80" s="6" t="s">
        <v>426</v>
      </c>
      <c r="M80" s="5" t="s">
        <v>427</v>
      </c>
      <c r="N80" s="5" t="s">
        <v>239</v>
      </c>
      <c r="O80" s="5" t="s">
        <v>240</v>
      </c>
      <c r="P80" s="5"/>
    </row>
    <row r="81" spans="1:16" ht="14.25" customHeight="1" x14ac:dyDescent="0.15">
      <c r="A81" s="6">
        <v>79</v>
      </c>
      <c r="B81" s="6" t="s">
        <v>428</v>
      </c>
      <c r="C81" s="6" t="s">
        <v>429</v>
      </c>
      <c r="D81" s="6" t="s">
        <v>38</v>
      </c>
      <c r="E81" s="6" t="s">
        <v>430</v>
      </c>
      <c r="F81" s="6" t="s">
        <v>212</v>
      </c>
      <c r="G81" s="6"/>
      <c r="H81" s="6" t="s">
        <v>431</v>
      </c>
      <c r="I81" s="6" t="s">
        <v>22</v>
      </c>
      <c r="J81" s="6" t="s">
        <v>41</v>
      </c>
      <c r="K81" s="6" t="s">
        <v>171</v>
      </c>
      <c r="L81" s="6" t="s">
        <v>144</v>
      </c>
      <c r="M81" s="6" t="s">
        <v>35</v>
      </c>
      <c r="N81" s="6" t="s">
        <v>27</v>
      </c>
      <c r="O81" s="6" t="s">
        <v>106</v>
      </c>
      <c r="P81" s="6"/>
    </row>
    <row r="82" spans="1:16" ht="14.25" customHeight="1" x14ac:dyDescent="0.15">
      <c r="A82" s="6">
        <v>80</v>
      </c>
      <c r="B82" s="6" t="s">
        <v>432</v>
      </c>
      <c r="C82" s="6" t="s">
        <v>433</v>
      </c>
      <c r="D82" s="6" t="s">
        <v>38</v>
      </c>
      <c r="E82" s="6" t="s">
        <v>19</v>
      </c>
      <c r="F82" s="6" t="s">
        <v>434</v>
      </c>
      <c r="G82" s="6"/>
      <c r="H82" s="6" t="s">
        <v>435</v>
      </c>
      <c r="I82" s="6" t="s">
        <v>22</v>
      </c>
      <c r="J82" s="6" t="s">
        <v>41</v>
      </c>
      <c r="K82" s="6" t="s">
        <v>103</v>
      </c>
      <c r="L82" s="6" t="s">
        <v>298</v>
      </c>
      <c r="M82" s="6" t="s">
        <v>115</v>
      </c>
      <c r="N82" s="6" t="s">
        <v>27</v>
      </c>
      <c r="O82" s="6" t="s">
        <v>106</v>
      </c>
      <c r="P82" s="6"/>
    </row>
    <row r="83" spans="1:16" ht="14.25" customHeight="1" x14ac:dyDescent="0.15">
      <c r="A83" s="6">
        <v>81</v>
      </c>
      <c r="B83" s="6" t="s">
        <v>436</v>
      </c>
      <c r="C83" s="6" t="s">
        <v>437</v>
      </c>
      <c r="D83" s="6" t="s">
        <v>38</v>
      </c>
      <c r="E83" s="6" t="s">
        <v>19</v>
      </c>
      <c r="F83" s="6" t="s">
        <v>39</v>
      </c>
      <c r="G83" s="6"/>
      <c r="H83" s="6" t="s">
        <v>438</v>
      </c>
      <c r="I83" s="6" t="s">
        <v>22</v>
      </c>
      <c r="J83" s="6" t="s">
        <v>41</v>
      </c>
      <c r="K83" s="6" t="s">
        <v>103</v>
      </c>
      <c r="L83" s="6" t="s">
        <v>114</v>
      </c>
      <c r="M83" s="6" t="s">
        <v>115</v>
      </c>
      <c r="N83" s="6" t="s">
        <v>27</v>
      </c>
      <c r="O83" s="6" t="s">
        <v>106</v>
      </c>
      <c r="P83" s="6"/>
    </row>
    <row r="84" spans="1:16" ht="14.25" customHeight="1" x14ac:dyDescent="0.15">
      <c r="A84" s="6">
        <v>82</v>
      </c>
      <c r="B84" s="6" t="s">
        <v>439</v>
      </c>
      <c r="C84" s="6" t="s">
        <v>440</v>
      </c>
      <c r="D84" s="6" t="s">
        <v>38</v>
      </c>
      <c r="E84" s="6" t="s">
        <v>19</v>
      </c>
      <c r="F84" s="6" t="s">
        <v>279</v>
      </c>
      <c r="G84" s="6" t="s">
        <v>441</v>
      </c>
      <c r="H84" s="6" t="s">
        <v>442</v>
      </c>
      <c r="I84" s="6" t="s">
        <v>22</v>
      </c>
      <c r="J84" s="6" t="s">
        <v>41</v>
      </c>
      <c r="K84" s="6" t="s">
        <v>171</v>
      </c>
      <c r="L84" s="6" t="s">
        <v>443</v>
      </c>
      <c r="M84" s="6" t="s">
        <v>145</v>
      </c>
      <c r="N84" s="6" t="s">
        <v>27</v>
      </c>
      <c r="O84" s="6" t="s">
        <v>106</v>
      </c>
      <c r="P84" s="6"/>
    </row>
    <row r="85" spans="1:16" ht="14.25" customHeight="1" x14ac:dyDescent="0.15">
      <c r="A85" s="6">
        <v>83</v>
      </c>
      <c r="B85" s="6" t="s">
        <v>444</v>
      </c>
      <c r="C85" s="6" t="s">
        <v>445</v>
      </c>
      <c r="D85" s="6" t="s">
        <v>38</v>
      </c>
      <c r="E85" s="6" t="s">
        <v>19</v>
      </c>
      <c r="F85" s="6" t="s">
        <v>302</v>
      </c>
      <c r="G85" s="6"/>
      <c r="H85" s="6" t="s">
        <v>446</v>
      </c>
      <c r="I85" s="6" t="s">
        <v>22</v>
      </c>
      <c r="J85" s="6" t="s">
        <v>41</v>
      </c>
      <c r="K85" s="6" t="s">
        <v>103</v>
      </c>
      <c r="L85" s="6" t="s">
        <v>447</v>
      </c>
      <c r="M85" s="6" t="s">
        <v>105</v>
      </c>
      <c r="N85" s="6" t="s">
        <v>27</v>
      </c>
      <c r="O85" s="6" t="s">
        <v>106</v>
      </c>
      <c r="P85" s="6"/>
    </row>
    <row r="86" spans="1:16" ht="14.25" customHeight="1" x14ac:dyDescent="0.15">
      <c r="A86" s="6">
        <v>84</v>
      </c>
      <c r="B86" s="6" t="s">
        <v>448</v>
      </c>
      <c r="C86" s="6" t="s">
        <v>449</v>
      </c>
      <c r="D86" s="6" t="s">
        <v>38</v>
      </c>
      <c r="E86" s="6" t="s">
        <v>19</v>
      </c>
      <c r="F86" s="6" t="s">
        <v>392</v>
      </c>
      <c r="G86" s="6"/>
      <c r="H86" s="6" t="s">
        <v>450</v>
      </c>
      <c r="I86" s="6" t="s">
        <v>22</v>
      </c>
      <c r="J86" s="6" t="s">
        <v>41</v>
      </c>
      <c r="K86" s="6" t="s">
        <v>103</v>
      </c>
      <c r="L86" s="6" t="s">
        <v>254</v>
      </c>
      <c r="M86" s="6" t="s">
        <v>145</v>
      </c>
      <c r="N86" s="6" t="s">
        <v>27</v>
      </c>
      <c r="O86" s="6" t="s">
        <v>106</v>
      </c>
      <c r="P86" s="6"/>
    </row>
    <row r="87" spans="1:16" ht="14.25" customHeight="1" x14ac:dyDescent="0.15">
      <c r="A87" s="6">
        <v>85</v>
      </c>
      <c r="B87" s="6" t="s">
        <v>451</v>
      </c>
      <c r="C87" s="6" t="s">
        <v>452</v>
      </c>
      <c r="D87" s="6" t="s">
        <v>38</v>
      </c>
      <c r="E87" s="6" t="s">
        <v>19</v>
      </c>
      <c r="F87" s="6" t="s">
        <v>315</v>
      </c>
      <c r="G87" s="6"/>
      <c r="H87" s="6" t="s">
        <v>453</v>
      </c>
      <c r="I87" s="6" t="s">
        <v>22</v>
      </c>
      <c r="J87" s="6" t="s">
        <v>41</v>
      </c>
      <c r="K87" s="6" t="s">
        <v>113</v>
      </c>
      <c r="L87" s="6" t="s">
        <v>454</v>
      </c>
      <c r="M87" s="6" t="s">
        <v>35</v>
      </c>
      <c r="N87" s="6" t="s">
        <v>27</v>
      </c>
      <c r="O87" s="6" t="s">
        <v>106</v>
      </c>
      <c r="P87" s="6"/>
    </row>
    <row r="88" spans="1:16" ht="14.25" customHeight="1" x14ac:dyDescent="0.15">
      <c r="A88" s="6">
        <v>86</v>
      </c>
      <c r="B88" s="6" t="s">
        <v>455</v>
      </c>
      <c r="C88" s="6" t="s">
        <v>456</v>
      </c>
      <c r="D88" s="6" t="s">
        <v>38</v>
      </c>
      <c r="E88" s="6" t="s">
        <v>19</v>
      </c>
      <c r="F88" s="6" t="s">
        <v>110</v>
      </c>
      <c r="G88" s="6"/>
      <c r="H88" s="6" t="s">
        <v>457</v>
      </c>
      <c r="I88" s="6" t="s">
        <v>22</v>
      </c>
      <c r="J88" s="6" t="s">
        <v>41</v>
      </c>
      <c r="K88" s="6" t="s">
        <v>171</v>
      </c>
      <c r="L88" s="6" t="s">
        <v>458</v>
      </c>
      <c r="M88" s="6" t="s">
        <v>115</v>
      </c>
      <c r="N88" s="6" t="s">
        <v>27</v>
      </c>
      <c r="O88" s="6" t="s">
        <v>106</v>
      </c>
      <c r="P88" s="6"/>
    </row>
    <row r="89" spans="1:16" ht="14.25" customHeight="1" x14ac:dyDescent="0.15">
      <c r="A89" s="6">
        <v>87</v>
      </c>
      <c r="B89" s="6" t="s">
        <v>459</v>
      </c>
      <c r="C89" s="6" t="s">
        <v>460</v>
      </c>
      <c r="D89" s="6" t="s">
        <v>38</v>
      </c>
      <c r="E89" s="6" t="s">
        <v>19</v>
      </c>
      <c r="F89" s="6" t="s">
        <v>461</v>
      </c>
      <c r="G89" s="6"/>
      <c r="H89" s="6" t="s">
        <v>462</v>
      </c>
      <c r="I89" s="6" t="s">
        <v>48</v>
      </c>
      <c r="J89" s="6" t="s">
        <v>49</v>
      </c>
      <c r="K89" s="6" t="s">
        <v>171</v>
      </c>
      <c r="L89" s="6" t="s">
        <v>463</v>
      </c>
      <c r="M89" s="6" t="s">
        <v>35</v>
      </c>
      <c r="N89" s="6" t="s">
        <v>27</v>
      </c>
      <c r="O89" s="6" t="s">
        <v>106</v>
      </c>
      <c r="P89" s="6"/>
    </row>
    <row r="90" spans="1:16" ht="14.25" customHeight="1" x14ac:dyDescent="0.15">
      <c r="A90" s="6">
        <v>88</v>
      </c>
      <c r="B90" s="6" t="s">
        <v>464</v>
      </c>
      <c r="C90" s="6" t="s">
        <v>465</v>
      </c>
      <c r="D90" s="6" t="s">
        <v>38</v>
      </c>
      <c r="E90" s="6" t="s">
        <v>19</v>
      </c>
      <c r="F90" s="6" t="s">
        <v>279</v>
      </c>
      <c r="G90" s="6"/>
      <c r="H90" s="6" t="s">
        <v>466</v>
      </c>
      <c r="I90" s="6" t="s">
        <v>22</v>
      </c>
      <c r="J90" s="6" t="s">
        <v>58</v>
      </c>
      <c r="K90" s="6" t="s">
        <v>103</v>
      </c>
      <c r="L90" s="6" t="s">
        <v>467</v>
      </c>
      <c r="M90" s="6" t="s">
        <v>115</v>
      </c>
      <c r="N90" s="6" t="s">
        <v>27</v>
      </c>
      <c r="O90" s="6" t="s">
        <v>106</v>
      </c>
      <c r="P90" s="6"/>
    </row>
    <row r="91" spans="1:16" ht="14.25" customHeight="1" x14ac:dyDescent="0.15">
      <c r="A91" s="6">
        <v>89</v>
      </c>
      <c r="B91" s="6" t="s">
        <v>468</v>
      </c>
      <c r="C91" s="6" t="s">
        <v>469</v>
      </c>
      <c r="D91" s="6" t="s">
        <v>38</v>
      </c>
      <c r="E91" s="6" t="s">
        <v>19</v>
      </c>
      <c r="F91" s="6" t="s">
        <v>85</v>
      </c>
      <c r="G91" s="6"/>
      <c r="H91" s="6" t="s">
        <v>470</v>
      </c>
      <c r="I91" s="6" t="s">
        <v>22</v>
      </c>
      <c r="J91" s="6" t="s">
        <v>164</v>
      </c>
      <c r="K91" s="6" t="s">
        <v>103</v>
      </c>
      <c r="L91" s="6" t="s">
        <v>413</v>
      </c>
      <c r="M91" s="6" t="s">
        <v>299</v>
      </c>
      <c r="N91" s="6" t="s">
        <v>27</v>
      </c>
      <c r="O91" s="6" t="s">
        <v>106</v>
      </c>
      <c r="P91" s="6"/>
    </row>
    <row r="92" spans="1:16" ht="14.25" customHeight="1" x14ac:dyDescent="0.15">
      <c r="A92" s="6">
        <v>90</v>
      </c>
      <c r="B92" s="6" t="s">
        <v>471</v>
      </c>
      <c r="C92" s="6" t="s">
        <v>472</v>
      </c>
      <c r="D92" s="6" t="s">
        <v>38</v>
      </c>
      <c r="E92" s="6" t="s">
        <v>19</v>
      </c>
      <c r="F92" s="6" t="s">
        <v>169</v>
      </c>
      <c r="G92" s="6"/>
      <c r="H92" s="6" t="s">
        <v>473</v>
      </c>
      <c r="I92" s="6" t="s">
        <v>22</v>
      </c>
      <c r="J92" s="6" t="s">
        <v>41</v>
      </c>
      <c r="K92" s="6" t="s">
        <v>113</v>
      </c>
      <c r="L92" s="6" t="s">
        <v>474</v>
      </c>
      <c r="M92" s="6" t="s">
        <v>115</v>
      </c>
      <c r="N92" s="6" t="s">
        <v>27</v>
      </c>
      <c r="O92" s="6" t="s">
        <v>106</v>
      </c>
      <c r="P92" s="6"/>
    </row>
    <row r="93" spans="1:16" ht="14.25" customHeight="1" x14ac:dyDescent="0.15">
      <c r="A93" s="6">
        <v>91</v>
      </c>
      <c r="B93" s="6" t="s">
        <v>475</v>
      </c>
      <c r="C93" s="6" t="s">
        <v>476</v>
      </c>
      <c r="D93" s="6" t="s">
        <v>38</v>
      </c>
      <c r="E93" s="6" t="s">
        <v>19</v>
      </c>
      <c r="F93" s="6" t="s">
        <v>477</v>
      </c>
      <c r="G93" s="6"/>
      <c r="H93" s="6" t="s">
        <v>478</v>
      </c>
      <c r="I93" s="6" t="s">
        <v>22</v>
      </c>
      <c r="J93" s="6" t="s">
        <v>41</v>
      </c>
      <c r="K93" s="6" t="s">
        <v>103</v>
      </c>
      <c r="L93" s="6" t="s">
        <v>479</v>
      </c>
      <c r="M93" s="6" t="s">
        <v>35</v>
      </c>
      <c r="N93" s="6" t="s">
        <v>27</v>
      </c>
      <c r="O93" s="6" t="s">
        <v>106</v>
      </c>
      <c r="P93" s="6"/>
    </row>
    <row r="94" spans="1:16" ht="14.25" customHeight="1" x14ac:dyDescent="0.15">
      <c r="A94" s="6">
        <v>92</v>
      </c>
      <c r="B94" s="6" t="s">
        <v>480</v>
      </c>
      <c r="C94" s="6" t="s">
        <v>481</v>
      </c>
      <c r="D94" s="6" t="s">
        <v>38</v>
      </c>
      <c r="E94" s="6" t="s">
        <v>19</v>
      </c>
      <c r="F94" s="6" t="s">
        <v>284</v>
      </c>
      <c r="G94" s="6"/>
      <c r="H94" s="6" t="s">
        <v>482</v>
      </c>
      <c r="I94" s="6" t="s">
        <v>22</v>
      </c>
      <c r="J94" s="6" t="s">
        <v>22</v>
      </c>
      <c r="K94" s="6">
        <v>24</v>
      </c>
      <c r="L94" s="6">
        <v>87.8</v>
      </c>
      <c r="M94" s="6" t="s">
        <v>35</v>
      </c>
      <c r="N94" s="6" t="s">
        <v>27</v>
      </c>
      <c r="O94" s="6" t="s">
        <v>106</v>
      </c>
      <c r="P94" s="6"/>
    </row>
    <row r="95" spans="1:16" ht="14.25" customHeight="1" x14ac:dyDescent="0.15">
      <c r="A95" s="6">
        <v>93</v>
      </c>
      <c r="B95" s="6" t="s">
        <v>483</v>
      </c>
      <c r="C95" s="6" t="s">
        <v>484</v>
      </c>
      <c r="D95" s="6" t="s">
        <v>38</v>
      </c>
      <c r="E95" s="6" t="s">
        <v>19</v>
      </c>
      <c r="F95" s="6" t="s">
        <v>485</v>
      </c>
      <c r="G95" s="6"/>
      <c r="H95" s="6" t="s">
        <v>486</v>
      </c>
      <c r="I95" s="6" t="s">
        <v>22</v>
      </c>
      <c r="J95" s="6" t="s">
        <v>41</v>
      </c>
      <c r="K95" s="6" t="s">
        <v>103</v>
      </c>
      <c r="L95" s="6" t="s">
        <v>123</v>
      </c>
      <c r="M95" s="6" t="s">
        <v>145</v>
      </c>
      <c r="N95" s="6" t="s">
        <v>27</v>
      </c>
      <c r="O95" s="6" t="s">
        <v>106</v>
      </c>
      <c r="P95" s="6"/>
    </row>
    <row r="96" spans="1:16" ht="14.25" customHeight="1" x14ac:dyDescent="0.15">
      <c r="A96" s="6">
        <v>94</v>
      </c>
      <c r="B96" s="6" t="s">
        <v>487</v>
      </c>
      <c r="C96" s="6" t="s">
        <v>488</v>
      </c>
      <c r="D96" s="6" t="s">
        <v>38</v>
      </c>
      <c r="E96" s="6" t="s">
        <v>19</v>
      </c>
      <c r="F96" s="6" t="s">
        <v>485</v>
      </c>
      <c r="G96" s="6"/>
      <c r="H96" s="6" t="s">
        <v>489</v>
      </c>
      <c r="I96" s="6" t="s">
        <v>22</v>
      </c>
      <c r="J96" s="6" t="s">
        <v>41</v>
      </c>
      <c r="K96" s="6" t="s">
        <v>103</v>
      </c>
      <c r="L96" s="6" t="s">
        <v>254</v>
      </c>
      <c r="M96" s="6" t="s">
        <v>115</v>
      </c>
      <c r="N96" s="6" t="s">
        <v>27</v>
      </c>
      <c r="O96" s="6" t="s">
        <v>106</v>
      </c>
      <c r="P96" s="6"/>
    </row>
    <row r="97" spans="1:16" ht="14.25" customHeight="1" x14ac:dyDescent="0.15">
      <c r="A97" s="6">
        <v>95</v>
      </c>
      <c r="B97" s="6" t="s">
        <v>490</v>
      </c>
      <c r="C97" s="6" t="s">
        <v>491</v>
      </c>
      <c r="D97" s="6" t="s">
        <v>38</v>
      </c>
      <c r="E97" s="6" t="s">
        <v>19</v>
      </c>
      <c r="F97" s="6" t="s">
        <v>39</v>
      </c>
      <c r="G97" s="6"/>
      <c r="H97" s="6" t="s">
        <v>492</v>
      </c>
      <c r="I97" s="6" t="s">
        <v>22</v>
      </c>
      <c r="J97" s="6" t="s">
        <v>164</v>
      </c>
      <c r="K97" s="6" t="s">
        <v>103</v>
      </c>
      <c r="L97" s="6" t="s">
        <v>82</v>
      </c>
      <c r="M97" s="6" t="s">
        <v>493</v>
      </c>
      <c r="N97" s="6" t="s">
        <v>27</v>
      </c>
      <c r="O97" s="6" t="s">
        <v>106</v>
      </c>
      <c r="P97" s="6"/>
    </row>
    <row r="98" spans="1:16" ht="14.25" customHeight="1" x14ac:dyDescent="0.15">
      <c r="A98" s="6">
        <v>96</v>
      </c>
      <c r="B98" s="6" t="s">
        <v>494</v>
      </c>
      <c r="C98" s="6" t="s">
        <v>495</v>
      </c>
      <c r="D98" s="6" t="s">
        <v>38</v>
      </c>
      <c r="E98" s="6" t="s">
        <v>19</v>
      </c>
      <c r="F98" s="6" t="s">
        <v>496</v>
      </c>
      <c r="G98" s="6"/>
      <c r="H98" s="6" t="s">
        <v>497</v>
      </c>
      <c r="I98" s="6" t="s">
        <v>48</v>
      </c>
      <c r="J98" s="6" t="s">
        <v>41</v>
      </c>
      <c r="K98" s="6" t="s">
        <v>103</v>
      </c>
      <c r="L98" s="6" t="s">
        <v>498</v>
      </c>
      <c r="M98" s="6" t="s">
        <v>115</v>
      </c>
      <c r="N98" s="6" t="s">
        <v>27</v>
      </c>
      <c r="O98" s="6" t="s">
        <v>106</v>
      </c>
      <c r="P98" s="6"/>
    </row>
    <row r="99" spans="1:16" ht="14.25" customHeight="1" x14ac:dyDescent="0.15">
      <c r="A99" s="6">
        <v>97</v>
      </c>
      <c r="B99" s="6" t="s">
        <v>499</v>
      </c>
      <c r="C99" s="6" t="s">
        <v>500</v>
      </c>
      <c r="D99" s="6" t="s">
        <v>38</v>
      </c>
      <c r="E99" s="6" t="s">
        <v>19</v>
      </c>
      <c r="F99" s="6" t="s">
        <v>20</v>
      </c>
      <c r="G99" s="6"/>
      <c r="H99" s="6" t="s">
        <v>501</v>
      </c>
      <c r="I99" s="6" t="s">
        <v>22</v>
      </c>
      <c r="J99" s="6" t="s">
        <v>58</v>
      </c>
      <c r="K99" s="6" t="s">
        <v>103</v>
      </c>
      <c r="L99" s="6" t="s">
        <v>82</v>
      </c>
      <c r="M99" s="6" t="s">
        <v>35</v>
      </c>
      <c r="N99" s="6" t="s">
        <v>27</v>
      </c>
      <c r="O99" s="6" t="s">
        <v>106</v>
      </c>
      <c r="P99" s="6"/>
    </row>
    <row r="100" spans="1:16" ht="14.25" customHeight="1" x14ac:dyDescent="0.15">
      <c r="A100" s="6">
        <v>98</v>
      </c>
      <c r="B100" s="6" t="s">
        <v>502</v>
      </c>
      <c r="C100" s="6" t="s">
        <v>503</v>
      </c>
      <c r="D100" s="6" t="s">
        <v>38</v>
      </c>
      <c r="E100" s="6" t="s">
        <v>19</v>
      </c>
      <c r="F100" s="6" t="s">
        <v>387</v>
      </c>
      <c r="G100" s="6"/>
      <c r="H100" s="6" t="s">
        <v>504</v>
      </c>
      <c r="I100" s="6" t="s">
        <v>22</v>
      </c>
      <c r="J100" s="6" t="s">
        <v>41</v>
      </c>
      <c r="K100" s="6" t="s">
        <v>219</v>
      </c>
      <c r="L100" s="6" t="s">
        <v>208</v>
      </c>
      <c r="M100" s="6" t="s">
        <v>35</v>
      </c>
      <c r="N100" s="6" t="s">
        <v>27</v>
      </c>
      <c r="O100" s="6" t="s">
        <v>106</v>
      </c>
      <c r="P100" s="6"/>
    </row>
    <row r="101" spans="1:16" ht="14.25" customHeight="1" x14ac:dyDescent="0.15">
      <c r="A101" s="6">
        <v>99</v>
      </c>
      <c r="B101" s="6" t="s">
        <v>505</v>
      </c>
      <c r="C101" s="6" t="s">
        <v>506</v>
      </c>
      <c r="D101" s="6" t="s">
        <v>38</v>
      </c>
      <c r="E101" s="6" t="s">
        <v>19</v>
      </c>
      <c r="F101" s="6" t="s">
        <v>20</v>
      </c>
      <c r="G101" s="6"/>
      <c r="H101" s="6" t="s">
        <v>507</v>
      </c>
      <c r="I101" s="6" t="s">
        <v>22</v>
      </c>
      <c r="J101" s="6" t="s">
        <v>41</v>
      </c>
      <c r="K101" s="6" t="s">
        <v>103</v>
      </c>
      <c r="L101" s="6" t="s">
        <v>508</v>
      </c>
      <c r="M101" s="6" t="s">
        <v>35</v>
      </c>
      <c r="N101" s="6" t="s">
        <v>27</v>
      </c>
      <c r="O101" s="6" t="s">
        <v>106</v>
      </c>
      <c r="P101" s="6"/>
    </row>
    <row r="102" spans="1:16" ht="14.25" customHeight="1" x14ac:dyDescent="0.15">
      <c r="A102" s="6">
        <v>100</v>
      </c>
      <c r="B102" s="6" t="s">
        <v>509</v>
      </c>
      <c r="C102" s="6" t="s">
        <v>510</v>
      </c>
      <c r="D102" s="6" t="s">
        <v>38</v>
      </c>
      <c r="E102" s="6" t="s">
        <v>19</v>
      </c>
      <c r="F102" s="6" t="s">
        <v>411</v>
      </c>
      <c r="G102" s="6"/>
      <c r="H102" s="6" t="s">
        <v>511</v>
      </c>
      <c r="I102" s="6" t="s">
        <v>22</v>
      </c>
      <c r="J102" s="6" t="s">
        <v>41</v>
      </c>
      <c r="K102" s="6" t="s">
        <v>103</v>
      </c>
      <c r="L102" s="6" t="s">
        <v>512</v>
      </c>
      <c r="M102" s="6" t="s">
        <v>145</v>
      </c>
      <c r="N102" s="6" t="s">
        <v>27</v>
      </c>
      <c r="O102" s="6" t="s">
        <v>106</v>
      </c>
      <c r="P102" s="6"/>
    </row>
    <row r="103" spans="1:16" ht="14.25" customHeight="1" x14ac:dyDescent="0.15">
      <c r="A103" s="6">
        <v>101</v>
      </c>
      <c r="B103" s="6" t="s">
        <v>513</v>
      </c>
      <c r="C103" s="6" t="s">
        <v>514</v>
      </c>
      <c r="D103" s="6" t="s">
        <v>38</v>
      </c>
      <c r="E103" s="6" t="s">
        <v>19</v>
      </c>
      <c r="F103" s="6" t="s">
        <v>247</v>
      </c>
      <c r="G103" s="6"/>
      <c r="H103" s="6" t="s">
        <v>515</v>
      </c>
      <c r="I103" s="6" t="s">
        <v>22</v>
      </c>
      <c r="J103" s="6" t="s">
        <v>22</v>
      </c>
      <c r="K103" s="6" t="s">
        <v>103</v>
      </c>
      <c r="L103" s="6" t="s">
        <v>82</v>
      </c>
      <c r="M103" s="6" t="s">
        <v>35</v>
      </c>
      <c r="N103" s="6" t="s">
        <v>27</v>
      </c>
      <c r="O103" s="6" t="s">
        <v>106</v>
      </c>
      <c r="P103" s="6"/>
    </row>
    <row r="104" spans="1:16" ht="14.25" customHeight="1" x14ac:dyDescent="0.15">
      <c r="A104" s="6">
        <v>102</v>
      </c>
      <c r="B104" s="6" t="s">
        <v>516</v>
      </c>
      <c r="C104" s="6" t="s">
        <v>517</v>
      </c>
      <c r="D104" s="6" t="s">
        <v>38</v>
      </c>
      <c r="E104" s="6" t="s">
        <v>19</v>
      </c>
      <c r="F104" s="6" t="s">
        <v>311</v>
      </c>
      <c r="G104" s="6"/>
      <c r="H104" s="6" t="s">
        <v>518</v>
      </c>
      <c r="I104" s="6" t="s">
        <v>48</v>
      </c>
      <c r="J104" s="6" t="s">
        <v>41</v>
      </c>
      <c r="K104" s="6" t="s">
        <v>171</v>
      </c>
      <c r="L104" s="6" t="s">
        <v>519</v>
      </c>
      <c r="M104" s="6" t="s">
        <v>131</v>
      </c>
      <c r="N104" s="6" t="s">
        <v>27</v>
      </c>
      <c r="O104" s="6" t="s">
        <v>106</v>
      </c>
      <c r="P104" s="6"/>
    </row>
    <row r="105" spans="1:16" ht="14.25" customHeight="1" x14ac:dyDescent="0.15">
      <c r="A105" s="6">
        <v>103</v>
      </c>
      <c r="B105" s="6" t="s">
        <v>520</v>
      </c>
      <c r="C105" s="6" t="s">
        <v>521</v>
      </c>
      <c r="D105" s="6" t="s">
        <v>38</v>
      </c>
      <c r="E105" s="6" t="s">
        <v>19</v>
      </c>
      <c r="F105" s="6" t="s">
        <v>522</v>
      </c>
      <c r="G105" s="6"/>
      <c r="H105" s="6" t="s">
        <v>523</v>
      </c>
      <c r="I105" s="6" t="s">
        <v>22</v>
      </c>
      <c r="J105" s="6" t="s">
        <v>41</v>
      </c>
      <c r="K105" s="6" t="s">
        <v>103</v>
      </c>
      <c r="L105" s="6" t="s">
        <v>524</v>
      </c>
      <c r="M105" s="6" t="s">
        <v>105</v>
      </c>
      <c r="N105" s="6" t="s">
        <v>27</v>
      </c>
      <c r="O105" s="6" t="s">
        <v>106</v>
      </c>
      <c r="P105" s="6"/>
    </row>
    <row r="106" spans="1:16" ht="14.25" customHeight="1" x14ac:dyDescent="0.15">
      <c r="A106" s="6">
        <v>104</v>
      </c>
      <c r="B106" s="6" t="s">
        <v>525</v>
      </c>
      <c r="C106" s="6" t="s">
        <v>526</v>
      </c>
      <c r="D106" s="6" t="s">
        <v>38</v>
      </c>
      <c r="E106" s="6" t="s">
        <v>19</v>
      </c>
      <c r="F106" s="6" t="s">
        <v>169</v>
      </c>
      <c r="G106" s="6"/>
      <c r="H106" s="6" t="s">
        <v>527</v>
      </c>
      <c r="I106" s="6" t="s">
        <v>22</v>
      </c>
      <c r="J106" s="6" t="s">
        <v>41</v>
      </c>
      <c r="K106" s="6" t="s">
        <v>346</v>
      </c>
      <c r="L106" s="6" t="s">
        <v>528</v>
      </c>
      <c r="M106" s="6" t="s">
        <v>115</v>
      </c>
      <c r="N106" s="6" t="s">
        <v>27</v>
      </c>
      <c r="O106" s="6" t="s">
        <v>106</v>
      </c>
      <c r="P106" s="6"/>
    </row>
    <row r="107" spans="1:16" ht="14.25" customHeight="1" x14ac:dyDescent="0.15">
      <c r="A107" s="6">
        <v>105</v>
      </c>
      <c r="B107" s="6" t="s">
        <v>529</v>
      </c>
      <c r="C107" s="7" t="s">
        <v>530</v>
      </c>
      <c r="D107" s="6" t="s">
        <v>38</v>
      </c>
      <c r="E107" s="6" t="s">
        <v>19</v>
      </c>
      <c r="F107" s="6" t="s">
        <v>531</v>
      </c>
      <c r="G107" s="6"/>
      <c r="H107" s="9" t="s">
        <v>532</v>
      </c>
      <c r="I107" s="6" t="s">
        <v>22</v>
      </c>
      <c r="J107" s="6" t="s">
        <v>164</v>
      </c>
      <c r="K107" s="6" t="s">
        <v>389</v>
      </c>
      <c r="L107" s="6" t="s">
        <v>524</v>
      </c>
      <c r="M107" s="5" t="s">
        <v>131</v>
      </c>
      <c r="N107" s="6" t="s">
        <v>27</v>
      </c>
      <c r="O107" s="5" t="s">
        <v>106</v>
      </c>
      <c r="P107" s="5"/>
    </row>
    <row r="108" spans="1:16" ht="14.25" customHeight="1" x14ac:dyDescent="0.15">
      <c r="A108" s="6">
        <v>106</v>
      </c>
      <c r="B108" s="6" t="s">
        <v>533</v>
      </c>
      <c r="C108" s="6" t="s">
        <v>534</v>
      </c>
      <c r="D108" s="6" t="s">
        <v>38</v>
      </c>
      <c r="E108" s="6" t="s">
        <v>19</v>
      </c>
      <c r="F108" s="6" t="s">
        <v>535</v>
      </c>
      <c r="G108" s="6"/>
      <c r="H108" s="6" t="s">
        <v>536</v>
      </c>
      <c r="I108" s="6" t="s">
        <v>22</v>
      </c>
      <c r="J108" s="6" t="s">
        <v>537</v>
      </c>
      <c r="K108" s="6" t="s">
        <v>389</v>
      </c>
      <c r="L108" s="6" t="s">
        <v>304</v>
      </c>
      <c r="M108" s="6" t="s">
        <v>35</v>
      </c>
      <c r="N108" s="6" t="s">
        <v>27</v>
      </c>
      <c r="O108" s="6" t="s">
        <v>106</v>
      </c>
      <c r="P108" s="6"/>
    </row>
    <row r="109" spans="1:16" ht="14.25" customHeight="1" x14ac:dyDescent="0.15">
      <c r="A109" s="6">
        <v>107</v>
      </c>
      <c r="B109" s="6" t="s">
        <v>538</v>
      </c>
      <c r="C109" s="6" t="s">
        <v>539</v>
      </c>
      <c r="D109" s="6" t="s">
        <v>38</v>
      </c>
      <c r="E109" s="6" t="s">
        <v>19</v>
      </c>
      <c r="F109" s="6" t="s">
        <v>540</v>
      </c>
      <c r="G109" s="6"/>
      <c r="H109" s="6" t="s">
        <v>541</v>
      </c>
      <c r="I109" s="6" t="s">
        <v>48</v>
      </c>
      <c r="J109" s="6" t="s">
        <v>41</v>
      </c>
      <c r="K109" s="6" t="s">
        <v>103</v>
      </c>
      <c r="L109" s="6" t="s">
        <v>82</v>
      </c>
      <c r="M109" s="6" t="s">
        <v>145</v>
      </c>
      <c r="N109" s="6" t="s">
        <v>27</v>
      </c>
      <c r="O109" s="6" t="s">
        <v>106</v>
      </c>
      <c r="P109" s="6"/>
    </row>
    <row r="110" spans="1:16" ht="14.25" customHeight="1" x14ac:dyDescent="0.15">
      <c r="A110" s="6">
        <v>108</v>
      </c>
      <c r="B110" s="6" t="s">
        <v>542</v>
      </c>
      <c r="C110" s="6" t="s">
        <v>543</v>
      </c>
      <c r="D110" s="6" t="s">
        <v>38</v>
      </c>
      <c r="E110" s="6" t="s">
        <v>19</v>
      </c>
      <c r="F110" s="6" t="s">
        <v>247</v>
      </c>
      <c r="G110" s="6"/>
      <c r="H110" s="6" t="s">
        <v>544</v>
      </c>
      <c r="I110" s="6" t="s">
        <v>22</v>
      </c>
      <c r="J110" s="6" t="s">
        <v>48</v>
      </c>
      <c r="K110" s="6" t="s">
        <v>103</v>
      </c>
      <c r="L110" s="6" t="s">
        <v>254</v>
      </c>
      <c r="M110" s="6" t="s">
        <v>35</v>
      </c>
      <c r="N110" s="6" t="s">
        <v>27</v>
      </c>
      <c r="O110" s="6" t="s">
        <v>106</v>
      </c>
      <c r="P110" s="6"/>
    </row>
    <row r="111" spans="1:16" ht="14.25" customHeight="1" x14ac:dyDescent="0.15">
      <c r="A111" s="6">
        <v>109</v>
      </c>
      <c r="B111" s="6" t="s">
        <v>545</v>
      </c>
      <c r="C111" s="6" t="s">
        <v>546</v>
      </c>
      <c r="D111" s="6" t="s">
        <v>38</v>
      </c>
      <c r="E111" s="6" t="s">
        <v>19</v>
      </c>
      <c r="F111" s="6" t="s">
        <v>358</v>
      </c>
      <c r="G111" s="6" t="s">
        <v>547</v>
      </c>
      <c r="H111" s="6" t="s">
        <v>548</v>
      </c>
      <c r="I111" s="6" t="s">
        <v>22</v>
      </c>
      <c r="J111" s="6" t="s">
        <v>41</v>
      </c>
      <c r="K111" s="6" t="s">
        <v>103</v>
      </c>
      <c r="L111" s="6" t="s">
        <v>159</v>
      </c>
      <c r="M111" s="6"/>
      <c r="N111" s="6" t="s">
        <v>27</v>
      </c>
      <c r="O111" s="6" t="s">
        <v>106</v>
      </c>
      <c r="P111" s="6" t="s">
        <v>549</v>
      </c>
    </row>
    <row r="112" spans="1:16" ht="14.25" customHeight="1" x14ac:dyDescent="0.15">
      <c r="A112" s="6">
        <v>110</v>
      </c>
      <c r="B112" s="6" t="s">
        <v>550</v>
      </c>
      <c r="C112" s="6" t="s">
        <v>551</v>
      </c>
      <c r="D112" s="6" t="s">
        <v>38</v>
      </c>
      <c r="E112" s="6" t="s">
        <v>19</v>
      </c>
      <c r="F112" s="6" t="s">
        <v>535</v>
      </c>
      <c r="G112" s="6"/>
      <c r="H112" s="6" t="s">
        <v>552</v>
      </c>
      <c r="I112" s="6" t="s">
        <v>48</v>
      </c>
      <c r="J112" s="6" t="s">
        <v>41</v>
      </c>
      <c r="K112" s="6" t="s">
        <v>103</v>
      </c>
      <c r="L112" s="6" t="s">
        <v>553</v>
      </c>
      <c r="M112" s="6" t="s">
        <v>299</v>
      </c>
      <c r="N112" s="6" t="s">
        <v>27</v>
      </c>
      <c r="O112" s="6" t="s">
        <v>106</v>
      </c>
      <c r="P112" s="6"/>
    </row>
    <row r="113" spans="1:16" ht="14.25" customHeight="1" x14ac:dyDescent="0.15">
      <c r="A113" s="6">
        <v>111</v>
      </c>
      <c r="B113" s="6" t="s">
        <v>554</v>
      </c>
      <c r="C113" s="6" t="s">
        <v>555</v>
      </c>
      <c r="D113" s="6" t="s">
        <v>38</v>
      </c>
      <c r="E113" s="6" t="s">
        <v>19</v>
      </c>
      <c r="F113" s="6" t="s">
        <v>326</v>
      </c>
      <c r="G113" s="6"/>
      <c r="H113" s="6" t="s">
        <v>556</v>
      </c>
      <c r="I113" s="6" t="s">
        <v>22</v>
      </c>
      <c r="J113" s="6" t="s">
        <v>41</v>
      </c>
      <c r="K113" s="6" t="s">
        <v>103</v>
      </c>
      <c r="L113" s="6" t="s">
        <v>557</v>
      </c>
      <c r="M113" s="6" t="s">
        <v>35</v>
      </c>
      <c r="N113" s="6" t="s">
        <v>27</v>
      </c>
      <c r="O113" s="6" t="s">
        <v>106</v>
      </c>
      <c r="P113" s="6"/>
    </row>
    <row r="114" spans="1:16" ht="14.25" customHeight="1" x14ac:dyDescent="0.15">
      <c r="A114" s="6">
        <v>112</v>
      </c>
      <c r="B114" s="6" t="s">
        <v>558</v>
      </c>
      <c r="C114" s="6" t="s">
        <v>559</v>
      </c>
      <c r="D114" s="6" t="s">
        <v>38</v>
      </c>
      <c r="E114" s="6" t="s">
        <v>19</v>
      </c>
      <c r="F114" s="6" t="s">
        <v>358</v>
      </c>
      <c r="G114" s="6"/>
      <c r="H114" s="6" t="s">
        <v>560</v>
      </c>
      <c r="I114" s="6" t="s">
        <v>22</v>
      </c>
      <c r="J114" s="6" t="s">
        <v>41</v>
      </c>
      <c r="K114" s="6" t="s">
        <v>103</v>
      </c>
      <c r="L114" s="6" t="s">
        <v>298</v>
      </c>
      <c r="M114" s="6" t="s">
        <v>35</v>
      </c>
      <c r="N114" s="6" t="s">
        <v>27</v>
      </c>
      <c r="O114" s="6" t="s">
        <v>106</v>
      </c>
      <c r="P114" s="6"/>
    </row>
    <row r="115" spans="1:16" ht="14.25" customHeight="1" x14ac:dyDescent="0.15">
      <c r="A115" s="6">
        <v>113</v>
      </c>
      <c r="B115" s="6" t="s">
        <v>561</v>
      </c>
      <c r="C115" s="6" t="s">
        <v>562</v>
      </c>
      <c r="D115" s="6" t="s">
        <v>38</v>
      </c>
      <c r="E115" s="6" t="s">
        <v>19</v>
      </c>
      <c r="F115" s="6" t="s">
        <v>31</v>
      </c>
      <c r="G115" s="6"/>
      <c r="H115" s="6" t="s">
        <v>563</v>
      </c>
      <c r="I115" s="6" t="s">
        <v>48</v>
      </c>
      <c r="J115" s="6" t="s">
        <v>564</v>
      </c>
      <c r="K115" s="6" t="s">
        <v>103</v>
      </c>
      <c r="L115" s="6" t="s">
        <v>565</v>
      </c>
      <c r="M115" s="6" t="s">
        <v>35</v>
      </c>
      <c r="N115" s="6" t="s">
        <v>27</v>
      </c>
      <c r="O115" s="6" t="s">
        <v>106</v>
      </c>
      <c r="P115" s="6"/>
    </row>
    <row r="116" spans="1:16" ht="14.25" customHeight="1" x14ac:dyDescent="0.15">
      <c r="A116" s="6">
        <v>114</v>
      </c>
      <c r="B116" s="6" t="s">
        <v>566</v>
      </c>
      <c r="C116" s="6" t="s">
        <v>567</v>
      </c>
      <c r="D116" s="6" t="s">
        <v>38</v>
      </c>
      <c r="E116" s="6" t="s">
        <v>19</v>
      </c>
      <c r="F116" s="6" t="s">
        <v>568</v>
      </c>
      <c r="G116" s="6" t="s">
        <v>569</v>
      </c>
      <c r="H116" s="6" t="s">
        <v>570</v>
      </c>
      <c r="I116" s="6" t="s">
        <v>22</v>
      </c>
      <c r="J116" s="6" t="s">
        <v>41</v>
      </c>
      <c r="K116" s="6">
        <v>25</v>
      </c>
      <c r="L116" s="6">
        <v>83.3</v>
      </c>
      <c r="M116" s="6" t="s">
        <v>145</v>
      </c>
      <c r="N116" s="6" t="s">
        <v>27</v>
      </c>
      <c r="O116" s="6" t="s">
        <v>106</v>
      </c>
      <c r="P116" s="6"/>
    </row>
    <row r="117" spans="1:16" ht="14.25" customHeight="1" x14ac:dyDescent="0.15">
      <c r="A117" s="6">
        <v>115</v>
      </c>
      <c r="B117" s="6" t="s">
        <v>571</v>
      </c>
      <c r="C117" s="6" t="s">
        <v>572</v>
      </c>
      <c r="D117" s="6" t="s">
        <v>38</v>
      </c>
      <c r="E117" s="6" t="s">
        <v>19</v>
      </c>
      <c r="F117" s="6" t="s">
        <v>52</v>
      </c>
      <c r="G117" s="6"/>
      <c r="H117" s="6" t="s">
        <v>573</v>
      </c>
      <c r="I117" s="6" t="s">
        <v>48</v>
      </c>
      <c r="J117" s="6" t="s">
        <v>41</v>
      </c>
      <c r="K117" s="6" t="s">
        <v>103</v>
      </c>
      <c r="L117" s="6" t="s">
        <v>574</v>
      </c>
      <c r="M117" s="6" t="s">
        <v>131</v>
      </c>
      <c r="N117" s="6" t="s">
        <v>27</v>
      </c>
      <c r="O117" s="6" t="s">
        <v>106</v>
      </c>
      <c r="P117" s="6"/>
    </row>
    <row r="118" spans="1:16" ht="14.25" customHeight="1" x14ac:dyDescent="0.15">
      <c r="A118" s="6">
        <v>116</v>
      </c>
      <c r="B118" s="6" t="s">
        <v>575</v>
      </c>
      <c r="C118" s="6" t="s">
        <v>576</v>
      </c>
      <c r="D118" s="6" t="s">
        <v>38</v>
      </c>
      <c r="E118" s="6" t="s">
        <v>19</v>
      </c>
      <c r="F118" s="6" t="s">
        <v>52</v>
      </c>
      <c r="G118" s="6"/>
      <c r="H118" s="6" t="s">
        <v>577</v>
      </c>
      <c r="I118" s="6" t="s">
        <v>22</v>
      </c>
      <c r="J118" s="6" t="s">
        <v>41</v>
      </c>
      <c r="K118" s="6" t="s">
        <v>171</v>
      </c>
      <c r="L118" s="6" t="s">
        <v>578</v>
      </c>
      <c r="M118" s="6" t="s">
        <v>115</v>
      </c>
      <c r="N118" s="6" t="s">
        <v>27</v>
      </c>
      <c r="O118" s="6" t="s">
        <v>106</v>
      </c>
      <c r="P118" s="6"/>
    </row>
    <row r="119" spans="1:16" ht="14.25" customHeight="1" x14ac:dyDescent="0.15">
      <c r="A119" s="6">
        <v>117</v>
      </c>
      <c r="B119" s="6" t="s">
        <v>579</v>
      </c>
      <c r="C119" s="6" t="s">
        <v>580</v>
      </c>
      <c r="D119" s="6" t="s">
        <v>18</v>
      </c>
      <c r="E119" s="6" t="s">
        <v>19</v>
      </c>
      <c r="F119" s="6" t="s">
        <v>581</v>
      </c>
      <c r="G119" s="6" t="s">
        <v>582</v>
      </c>
      <c r="H119" s="6" t="s">
        <v>583</v>
      </c>
      <c r="I119" s="6" t="s">
        <v>22</v>
      </c>
      <c r="J119" s="6" t="s">
        <v>41</v>
      </c>
      <c r="K119" s="6" t="s">
        <v>103</v>
      </c>
      <c r="L119" s="6" t="s">
        <v>82</v>
      </c>
      <c r="M119" s="6" t="s">
        <v>115</v>
      </c>
      <c r="N119" s="6" t="s">
        <v>27</v>
      </c>
      <c r="O119" s="6" t="s">
        <v>106</v>
      </c>
      <c r="P119" s="6"/>
    </row>
    <row r="120" spans="1:16" ht="14.25" customHeight="1" x14ac:dyDescent="0.15">
      <c r="A120" s="6">
        <v>118</v>
      </c>
      <c r="B120" s="6" t="s">
        <v>584</v>
      </c>
      <c r="C120" s="6" t="s">
        <v>585</v>
      </c>
      <c r="D120" s="6" t="s">
        <v>38</v>
      </c>
      <c r="E120" s="6" t="s">
        <v>19</v>
      </c>
      <c r="F120" s="6" t="s">
        <v>586</v>
      </c>
      <c r="G120" s="6" t="s">
        <v>587</v>
      </c>
      <c r="H120" s="6" t="s">
        <v>588</v>
      </c>
      <c r="I120" s="6" t="s">
        <v>22</v>
      </c>
      <c r="J120" s="6" t="s">
        <v>164</v>
      </c>
      <c r="K120" s="6" t="s">
        <v>103</v>
      </c>
      <c r="L120" s="6" t="s">
        <v>401</v>
      </c>
      <c r="M120" s="6" t="s">
        <v>299</v>
      </c>
      <c r="N120" s="6" t="s">
        <v>27</v>
      </c>
      <c r="O120" s="6" t="s">
        <v>106</v>
      </c>
      <c r="P120" s="6"/>
    </row>
    <row r="121" spans="1:16" ht="14.25" customHeight="1" x14ac:dyDescent="0.15">
      <c r="A121" s="6">
        <v>119</v>
      </c>
      <c r="B121" s="6" t="s">
        <v>589</v>
      </c>
      <c r="C121" s="6" t="s">
        <v>590</v>
      </c>
      <c r="D121" s="6" t="s">
        <v>18</v>
      </c>
      <c r="E121" s="6" t="s">
        <v>19</v>
      </c>
      <c r="F121" s="6" t="s">
        <v>591</v>
      </c>
      <c r="G121" s="6" t="s">
        <v>592</v>
      </c>
      <c r="H121" s="6" t="s">
        <v>593</v>
      </c>
      <c r="I121" s="6" t="s">
        <v>22</v>
      </c>
      <c r="J121" s="6" t="s">
        <v>41</v>
      </c>
      <c r="K121" s="6" t="s">
        <v>171</v>
      </c>
      <c r="L121" s="6" t="s">
        <v>355</v>
      </c>
      <c r="M121" s="6" t="s">
        <v>115</v>
      </c>
      <c r="N121" s="6" t="s">
        <v>27</v>
      </c>
      <c r="O121" s="6" t="s">
        <v>106</v>
      </c>
      <c r="P121" s="6"/>
    </row>
    <row r="122" spans="1:16" ht="14.25" customHeight="1" x14ac:dyDescent="0.15">
      <c r="A122" s="6">
        <v>120</v>
      </c>
      <c r="B122" s="6" t="s">
        <v>594</v>
      </c>
      <c r="C122" s="6" t="s">
        <v>595</v>
      </c>
      <c r="D122" s="6" t="s">
        <v>38</v>
      </c>
      <c r="E122" s="6" t="s">
        <v>19</v>
      </c>
      <c r="F122" s="6" t="s">
        <v>596</v>
      </c>
      <c r="G122" s="6" t="s">
        <v>597</v>
      </c>
      <c r="H122" s="6" t="s">
        <v>598</v>
      </c>
      <c r="I122" s="6" t="s">
        <v>22</v>
      </c>
      <c r="J122" s="6" t="s">
        <v>41</v>
      </c>
      <c r="K122" s="6" t="s">
        <v>171</v>
      </c>
      <c r="L122" s="6" t="s">
        <v>599</v>
      </c>
      <c r="M122" s="6" t="s">
        <v>35</v>
      </c>
      <c r="N122" s="6" t="s">
        <v>27</v>
      </c>
      <c r="O122" s="6" t="s">
        <v>106</v>
      </c>
      <c r="P122" s="6"/>
    </row>
    <row r="123" spans="1:16" ht="14.25" customHeight="1" x14ac:dyDescent="0.15">
      <c r="A123" s="6">
        <v>121</v>
      </c>
      <c r="B123" s="6" t="s">
        <v>600</v>
      </c>
      <c r="C123" s="6" t="s">
        <v>601</v>
      </c>
      <c r="D123" s="6" t="s">
        <v>38</v>
      </c>
      <c r="E123" s="6" t="s">
        <v>19</v>
      </c>
      <c r="F123" s="6" t="s">
        <v>602</v>
      </c>
      <c r="G123" s="6" t="s">
        <v>597</v>
      </c>
      <c r="H123" s="6" t="s">
        <v>603</v>
      </c>
      <c r="I123" s="6" t="s">
        <v>22</v>
      </c>
      <c r="J123" s="6" t="s">
        <v>41</v>
      </c>
      <c r="K123" s="6">
        <v>24</v>
      </c>
      <c r="L123" s="6">
        <v>87.8</v>
      </c>
      <c r="M123" s="6" t="s">
        <v>35</v>
      </c>
      <c r="N123" s="6" t="s">
        <v>27</v>
      </c>
      <c r="O123" s="6" t="s">
        <v>106</v>
      </c>
      <c r="P123" s="6"/>
    </row>
    <row r="124" spans="1:16" ht="14.25" customHeight="1" x14ac:dyDescent="0.15">
      <c r="A124" s="6">
        <v>122</v>
      </c>
      <c r="B124" s="6" t="s">
        <v>604</v>
      </c>
      <c r="C124" s="6" t="s">
        <v>605</v>
      </c>
      <c r="D124" s="6" t="s">
        <v>38</v>
      </c>
      <c r="E124" s="6" t="s">
        <v>19</v>
      </c>
      <c r="F124" s="6" t="s">
        <v>606</v>
      </c>
      <c r="G124" s="6" t="s">
        <v>607</v>
      </c>
      <c r="H124" s="6" t="s">
        <v>608</v>
      </c>
      <c r="I124" s="6" t="s">
        <v>22</v>
      </c>
      <c r="J124" s="6" t="s">
        <v>41</v>
      </c>
      <c r="K124" s="6" t="s">
        <v>113</v>
      </c>
      <c r="L124" s="6">
        <v>86.4</v>
      </c>
      <c r="M124" s="6" t="s">
        <v>145</v>
      </c>
      <c r="N124" s="6" t="s">
        <v>27</v>
      </c>
      <c r="O124" s="6" t="s">
        <v>106</v>
      </c>
      <c r="P124" s="6"/>
    </row>
    <row r="125" spans="1:16" ht="14.25" customHeight="1" x14ac:dyDescent="0.15">
      <c r="A125" s="6">
        <v>123</v>
      </c>
      <c r="B125" s="6" t="s">
        <v>609</v>
      </c>
      <c r="C125" s="6" t="s">
        <v>610</v>
      </c>
      <c r="D125" s="6" t="s">
        <v>38</v>
      </c>
      <c r="E125" s="6" t="s">
        <v>19</v>
      </c>
      <c r="F125" s="6" t="s">
        <v>611</v>
      </c>
      <c r="G125" s="6" t="s">
        <v>612</v>
      </c>
      <c r="H125" s="6" t="s">
        <v>613</v>
      </c>
      <c r="I125" s="6" t="s">
        <v>22</v>
      </c>
      <c r="J125" s="6" t="s">
        <v>164</v>
      </c>
      <c r="K125" s="6" t="s">
        <v>113</v>
      </c>
      <c r="L125" s="6" t="s">
        <v>614</v>
      </c>
      <c r="M125" s="6" t="s">
        <v>145</v>
      </c>
      <c r="N125" s="6" t="s">
        <v>27</v>
      </c>
      <c r="O125" s="6" t="s">
        <v>106</v>
      </c>
      <c r="P125" s="6"/>
    </row>
    <row r="126" spans="1:16" ht="14.25" customHeight="1" x14ac:dyDescent="0.15">
      <c r="A126" s="6">
        <v>124</v>
      </c>
      <c r="B126" s="6" t="s">
        <v>615</v>
      </c>
      <c r="C126" s="6" t="s">
        <v>616</v>
      </c>
      <c r="D126" s="6" t="s">
        <v>38</v>
      </c>
      <c r="E126" s="6" t="s">
        <v>19</v>
      </c>
      <c r="F126" s="6" t="s">
        <v>617</v>
      </c>
      <c r="G126" s="6" t="s">
        <v>607</v>
      </c>
      <c r="H126" s="6" t="s">
        <v>618</v>
      </c>
      <c r="I126" s="6" t="s">
        <v>22</v>
      </c>
      <c r="J126" s="6" t="s">
        <v>164</v>
      </c>
      <c r="K126" s="6" t="s">
        <v>103</v>
      </c>
      <c r="L126" s="6" t="s">
        <v>619</v>
      </c>
      <c r="M126" s="6" t="s">
        <v>115</v>
      </c>
      <c r="N126" s="6" t="s">
        <v>27</v>
      </c>
      <c r="O126" s="6" t="s">
        <v>106</v>
      </c>
      <c r="P126" s="6"/>
    </row>
    <row r="127" spans="1:16" ht="14.25" customHeight="1" x14ac:dyDescent="0.15">
      <c r="A127" s="6">
        <v>125</v>
      </c>
      <c r="B127" s="6" t="s">
        <v>620</v>
      </c>
      <c r="C127" s="6" t="s">
        <v>621</v>
      </c>
      <c r="D127" s="6" t="s">
        <v>38</v>
      </c>
      <c r="E127" s="6" t="s">
        <v>19</v>
      </c>
      <c r="F127" s="6" t="s">
        <v>622</v>
      </c>
      <c r="G127" s="6" t="s">
        <v>607</v>
      </c>
      <c r="H127" s="6" t="s">
        <v>623</v>
      </c>
      <c r="I127" s="6" t="s">
        <v>22</v>
      </c>
      <c r="J127" s="6" t="s">
        <v>164</v>
      </c>
      <c r="K127" s="6" t="s">
        <v>103</v>
      </c>
      <c r="L127" s="6" t="s">
        <v>624</v>
      </c>
      <c r="M127" s="6" t="s">
        <v>145</v>
      </c>
      <c r="N127" s="6" t="s">
        <v>27</v>
      </c>
      <c r="O127" s="6" t="s">
        <v>106</v>
      </c>
      <c r="P127" s="6"/>
    </row>
    <row r="128" spans="1:16" ht="14.25" customHeight="1" x14ac:dyDescent="0.15">
      <c r="A128" s="6">
        <v>126</v>
      </c>
      <c r="B128" s="6" t="s">
        <v>625</v>
      </c>
      <c r="C128" s="6" t="s">
        <v>626</v>
      </c>
      <c r="D128" s="6" t="s">
        <v>38</v>
      </c>
      <c r="E128" s="6" t="s">
        <v>19</v>
      </c>
      <c r="F128" s="6" t="s">
        <v>627</v>
      </c>
      <c r="G128" s="6" t="s">
        <v>607</v>
      </c>
      <c r="H128" s="6" t="s">
        <v>628</v>
      </c>
      <c r="I128" s="6" t="s">
        <v>22</v>
      </c>
      <c r="J128" s="6" t="s">
        <v>41</v>
      </c>
      <c r="K128" s="6" t="s">
        <v>113</v>
      </c>
      <c r="L128" s="6" t="s">
        <v>629</v>
      </c>
      <c r="M128" s="6" t="s">
        <v>145</v>
      </c>
      <c r="N128" s="6" t="s">
        <v>27</v>
      </c>
      <c r="O128" s="6" t="s">
        <v>106</v>
      </c>
      <c r="P128" s="6"/>
    </row>
    <row r="129" spans="1:16" ht="14.25" customHeight="1" x14ac:dyDescent="0.15">
      <c r="A129" s="6">
        <v>127</v>
      </c>
      <c r="B129" s="6" t="s">
        <v>630</v>
      </c>
      <c r="C129" s="6" t="s">
        <v>631</v>
      </c>
      <c r="D129" s="6" t="s">
        <v>38</v>
      </c>
      <c r="E129" s="6" t="s">
        <v>19</v>
      </c>
      <c r="F129" s="6" t="s">
        <v>632</v>
      </c>
      <c r="G129" s="6" t="s">
        <v>633</v>
      </c>
      <c r="H129" s="6" t="s">
        <v>634</v>
      </c>
      <c r="I129" s="6" t="s">
        <v>22</v>
      </c>
      <c r="J129" s="6" t="s">
        <v>41</v>
      </c>
      <c r="K129" s="6" t="s">
        <v>171</v>
      </c>
      <c r="L129" s="6" t="s">
        <v>144</v>
      </c>
      <c r="M129" s="6" t="s">
        <v>299</v>
      </c>
      <c r="N129" s="6" t="s">
        <v>27</v>
      </c>
      <c r="O129" s="6" t="s">
        <v>106</v>
      </c>
      <c r="P129" s="6"/>
    </row>
    <row r="130" spans="1:16" ht="14.25" customHeight="1" x14ac:dyDescent="0.15">
      <c r="A130" s="6">
        <v>128</v>
      </c>
      <c r="B130" s="6" t="s">
        <v>635</v>
      </c>
      <c r="C130" s="7" t="s">
        <v>636</v>
      </c>
      <c r="D130" s="6" t="s">
        <v>18</v>
      </c>
      <c r="E130" s="6" t="s">
        <v>19</v>
      </c>
      <c r="F130" s="6" t="s">
        <v>387</v>
      </c>
      <c r="G130" s="6"/>
      <c r="H130" s="9" t="s">
        <v>637</v>
      </c>
      <c r="I130" s="6" t="s">
        <v>22</v>
      </c>
      <c r="J130" s="6" t="s">
        <v>164</v>
      </c>
      <c r="K130" s="6" t="s">
        <v>103</v>
      </c>
      <c r="L130" s="6" t="s">
        <v>638</v>
      </c>
      <c r="M130" s="5" t="s">
        <v>115</v>
      </c>
      <c r="N130" s="5" t="s">
        <v>27</v>
      </c>
      <c r="O130" s="5" t="s">
        <v>639</v>
      </c>
      <c r="P130" s="5"/>
    </row>
    <row r="131" spans="1:16" ht="14.25" customHeight="1" x14ac:dyDescent="0.15">
      <c r="A131" s="6">
        <v>129</v>
      </c>
      <c r="B131" s="6" t="s">
        <v>640</v>
      </c>
      <c r="C131" s="6" t="s">
        <v>641</v>
      </c>
      <c r="D131" s="6" t="s">
        <v>38</v>
      </c>
      <c r="E131" s="6" t="s">
        <v>642</v>
      </c>
      <c r="F131" s="6" t="s">
        <v>252</v>
      </c>
      <c r="G131" s="6"/>
      <c r="H131" s="6" t="s">
        <v>643</v>
      </c>
      <c r="I131" s="6" t="s">
        <v>22</v>
      </c>
      <c r="J131" s="6" t="s">
        <v>58</v>
      </c>
      <c r="K131" s="6" t="s">
        <v>103</v>
      </c>
      <c r="L131" s="6" t="s">
        <v>508</v>
      </c>
      <c r="M131" s="5" t="s">
        <v>115</v>
      </c>
      <c r="N131" s="6" t="s">
        <v>27</v>
      </c>
      <c r="O131" s="6" t="s">
        <v>644</v>
      </c>
      <c r="P131" s="6"/>
    </row>
    <row r="132" spans="1:16" ht="14.25" customHeight="1" x14ac:dyDescent="0.15">
      <c r="A132" s="6">
        <v>130</v>
      </c>
      <c r="B132" s="6" t="s">
        <v>645</v>
      </c>
      <c r="C132" s="6" t="s">
        <v>646</v>
      </c>
      <c r="D132" s="6" t="s">
        <v>38</v>
      </c>
      <c r="E132" s="6" t="s">
        <v>642</v>
      </c>
      <c r="F132" s="6" t="s">
        <v>260</v>
      </c>
      <c r="G132" s="6"/>
      <c r="H132" s="6" t="s">
        <v>647</v>
      </c>
      <c r="I132" s="6" t="s">
        <v>22</v>
      </c>
      <c r="J132" s="6" t="s">
        <v>164</v>
      </c>
      <c r="K132" s="6" t="s">
        <v>171</v>
      </c>
      <c r="L132" s="6" t="s">
        <v>648</v>
      </c>
      <c r="M132" s="5" t="s">
        <v>115</v>
      </c>
      <c r="N132" s="6" t="s">
        <v>27</v>
      </c>
      <c r="O132" s="6" t="s">
        <v>644</v>
      </c>
      <c r="P132" s="6"/>
    </row>
    <row r="133" spans="1:16" ht="14.25" customHeight="1" x14ac:dyDescent="0.15">
      <c r="A133" s="6">
        <v>131</v>
      </c>
      <c r="B133" s="6" t="s">
        <v>649</v>
      </c>
      <c r="C133" s="6" t="s">
        <v>650</v>
      </c>
      <c r="D133" s="6" t="s">
        <v>38</v>
      </c>
      <c r="E133" s="6" t="s">
        <v>19</v>
      </c>
      <c r="F133" s="6" t="s">
        <v>127</v>
      </c>
      <c r="G133" s="6"/>
      <c r="H133" s="6" t="s">
        <v>651</v>
      </c>
      <c r="I133" s="6" t="s">
        <v>48</v>
      </c>
      <c r="J133" s="6" t="s">
        <v>22</v>
      </c>
      <c r="K133" s="6" t="s">
        <v>103</v>
      </c>
      <c r="L133" s="6" t="s">
        <v>447</v>
      </c>
      <c r="M133" s="6" t="s">
        <v>35</v>
      </c>
      <c r="N133" s="6" t="s">
        <v>27</v>
      </c>
      <c r="O133" s="6" t="s">
        <v>639</v>
      </c>
      <c r="P133" s="6"/>
    </row>
    <row r="134" spans="1:16" ht="14.25" customHeight="1" x14ac:dyDescent="0.15">
      <c r="A134" s="6">
        <v>132</v>
      </c>
      <c r="B134" s="6" t="s">
        <v>652</v>
      </c>
      <c r="C134" s="6" t="s">
        <v>653</v>
      </c>
      <c r="D134" s="6" t="s">
        <v>38</v>
      </c>
      <c r="E134" s="6" t="s">
        <v>19</v>
      </c>
      <c r="F134" s="6" t="s">
        <v>85</v>
      </c>
      <c r="G134" s="6"/>
      <c r="H134" s="6" t="s">
        <v>654</v>
      </c>
      <c r="I134" s="6" t="s">
        <v>22</v>
      </c>
      <c r="J134" s="6" t="s">
        <v>655</v>
      </c>
      <c r="K134" s="6" t="s">
        <v>103</v>
      </c>
      <c r="L134" s="6" t="s">
        <v>656</v>
      </c>
      <c r="M134" s="6" t="s">
        <v>35</v>
      </c>
      <c r="N134" s="6" t="s">
        <v>27</v>
      </c>
      <c r="O134" s="6" t="s">
        <v>639</v>
      </c>
      <c r="P134" s="6"/>
    </row>
    <row r="135" spans="1:16" ht="14.25" customHeight="1" x14ac:dyDescent="0.15">
      <c r="A135" s="6">
        <v>133</v>
      </c>
      <c r="B135" s="6" t="s">
        <v>657</v>
      </c>
      <c r="C135" s="6" t="s">
        <v>658</v>
      </c>
      <c r="D135" s="6" t="s">
        <v>38</v>
      </c>
      <c r="E135" s="6" t="s">
        <v>19</v>
      </c>
      <c r="F135" s="6" t="s">
        <v>343</v>
      </c>
      <c r="G135" s="6"/>
      <c r="H135" s="6" t="s">
        <v>659</v>
      </c>
      <c r="I135" s="6" t="s">
        <v>22</v>
      </c>
      <c r="J135" s="6" t="s">
        <v>41</v>
      </c>
      <c r="K135" s="6" t="s">
        <v>135</v>
      </c>
      <c r="L135" s="6" t="s">
        <v>660</v>
      </c>
      <c r="M135" s="6" t="s">
        <v>238</v>
      </c>
      <c r="N135" s="6" t="s">
        <v>27</v>
      </c>
      <c r="O135" s="6" t="s">
        <v>639</v>
      </c>
      <c r="P135" s="6"/>
    </row>
    <row r="136" spans="1:16" ht="14.25" customHeight="1" x14ac:dyDescent="0.15">
      <c r="A136" s="6">
        <v>134</v>
      </c>
      <c r="B136" s="6" t="s">
        <v>661</v>
      </c>
      <c r="C136" s="7" t="s">
        <v>662</v>
      </c>
      <c r="D136" s="6" t="s">
        <v>38</v>
      </c>
      <c r="E136" s="8" t="s">
        <v>19</v>
      </c>
      <c r="F136" s="6" t="s">
        <v>663</v>
      </c>
      <c r="G136" s="6"/>
      <c r="H136" s="9" t="s">
        <v>664</v>
      </c>
      <c r="I136" s="8" t="s">
        <v>22</v>
      </c>
      <c r="J136" s="8" t="s">
        <v>41</v>
      </c>
      <c r="K136" s="8" t="s">
        <v>103</v>
      </c>
      <c r="L136" s="8" t="s">
        <v>665</v>
      </c>
      <c r="M136" s="5" t="s">
        <v>238</v>
      </c>
      <c r="N136" s="5" t="s">
        <v>27</v>
      </c>
      <c r="O136" s="5" t="s">
        <v>639</v>
      </c>
      <c r="P136" s="5"/>
    </row>
    <row r="137" spans="1:16" ht="14.25" customHeight="1" x14ac:dyDescent="0.15">
      <c r="A137" s="6">
        <v>135</v>
      </c>
      <c r="B137" s="6" t="s">
        <v>666</v>
      </c>
      <c r="C137" s="6" t="s">
        <v>667</v>
      </c>
      <c r="D137" s="6" t="s">
        <v>38</v>
      </c>
      <c r="E137" s="6" t="s">
        <v>19</v>
      </c>
      <c r="F137" s="6" t="s">
        <v>52</v>
      </c>
      <c r="G137" s="6"/>
      <c r="H137" s="6" t="s">
        <v>668</v>
      </c>
      <c r="I137" s="6" t="s">
        <v>22</v>
      </c>
      <c r="J137" s="6" t="s">
        <v>41</v>
      </c>
      <c r="K137" s="6" t="s">
        <v>171</v>
      </c>
      <c r="L137" s="6" t="s">
        <v>669</v>
      </c>
      <c r="M137" s="6" t="s">
        <v>35</v>
      </c>
      <c r="N137" s="6" t="s">
        <v>27</v>
      </c>
      <c r="O137" s="6" t="s">
        <v>639</v>
      </c>
      <c r="P137" s="6"/>
    </row>
    <row r="138" spans="1:16" ht="14.25" customHeight="1" x14ac:dyDescent="0.15">
      <c r="A138" s="6">
        <v>136</v>
      </c>
      <c r="B138" s="6" t="s">
        <v>670</v>
      </c>
      <c r="C138" s="6" t="s">
        <v>671</v>
      </c>
      <c r="D138" s="6" t="s">
        <v>38</v>
      </c>
      <c r="E138" s="6" t="s">
        <v>19</v>
      </c>
      <c r="F138" s="12" t="s">
        <v>672</v>
      </c>
      <c r="G138" s="6"/>
      <c r="H138" s="6" t="s">
        <v>673</v>
      </c>
      <c r="I138" s="6" t="s">
        <v>22</v>
      </c>
      <c r="J138" s="6" t="s">
        <v>41</v>
      </c>
      <c r="K138" s="6" t="s">
        <v>346</v>
      </c>
      <c r="L138" s="6" t="s">
        <v>674</v>
      </c>
      <c r="M138" s="6" t="s">
        <v>145</v>
      </c>
      <c r="N138" s="6" t="s">
        <v>27</v>
      </c>
      <c r="O138" s="6" t="s">
        <v>639</v>
      </c>
      <c r="P138" s="6"/>
    </row>
    <row r="139" spans="1:16" ht="14.25" customHeight="1" x14ac:dyDescent="0.15">
      <c r="A139" s="6">
        <v>137</v>
      </c>
      <c r="B139" s="6" t="s">
        <v>675</v>
      </c>
      <c r="C139" s="6" t="s">
        <v>676</v>
      </c>
      <c r="D139" s="6" t="s">
        <v>38</v>
      </c>
      <c r="E139" s="6" t="s">
        <v>19</v>
      </c>
      <c r="F139" s="6" t="s">
        <v>315</v>
      </c>
      <c r="G139" s="6"/>
      <c r="H139" s="6" t="s">
        <v>677</v>
      </c>
      <c r="I139" s="6" t="s">
        <v>22</v>
      </c>
      <c r="J139" s="6" t="s">
        <v>41</v>
      </c>
      <c r="K139" s="6" t="s">
        <v>346</v>
      </c>
      <c r="L139" s="6" t="s">
        <v>678</v>
      </c>
      <c r="M139" s="6" t="s">
        <v>35</v>
      </c>
      <c r="N139" s="6" t="s">
        <v>27</v>
      </c>
      <c r="O139" s="6" t="s">
        <v>639</v>
      </c>
      <c r="P139" s="6"/>
    </row>
    <row r="140" spans="1:16" ht="14.25" customHeight="1" x14ac:dyDescent="0.15">
      <c r="A140" s="6">
        <v>138</v>
      </c>
      <c r="B140" s="6" t="s">
        <v>679</v>
      </c>
      <c r="C140" s="6" t="s">
        <v>680</v>
      </c>
      <c r="D140" s="6" t="s">
        <v>38</v>
      </c>
      <c r="E140" s="6" t="s">
        <v>19</v>
      </c>
      <c r="F140" s="6" t="s">
        <v>247</v>
      </c>
      <c r="G140" s="6"/>
      <c r="H140" s="6" t="s">
        <v>681</v>
      </c>
      <c r="I140" s="6" t="s">
        <v>22</v>
      </c>
      <c r="J140" s="6" t="s">
        <v>41</v>
      </c>
      <c r="K140" s="6" t="s">
        <v>103</v>
      </c>
      <c r="L140" s="6" t="s">
        <v>144</v>
      </c>
      <c r="M140" s="6" t="s">
        <v>35</v>
      </c>
      <c r="N140" s="6" t="s">
        <v>27</v>
      </c>
      <c r="O140" s="6" t="s">
        <v>639</v>
      </c>
      <c r="P140" s="6"/>
    </row>
    <row r="141" spans="1:16" ht="14.25" customHeight="1" x14ac:dyDescent="0.15">
      <c r="A141" s="6">
        <v>139</v>
      </c>
      <c r="B141" s="6" t="s">
        <v>682</v>
      </c>
      <c r="C141" s="6" t="s">
        <v>683</v>
      </c>
      <c r="D141" s="6" t="s">
        <v>18</v>
      </c>
      <c r="E141" s="6" t="s">
        <v>684</v>
      </c>
      <c r="F141" s="6" t="s">
        <v>540</v>
      </c>
      <c r="G141" s="6"/>
      <c r="H141" s="6" t="s">
        <v>685</v>
      </c>
      <c r="I141" s="6" t="s">
        <v>65</v>
      </c>
      <c r="J141" s="6" t="s">
        <v>65</v>
      </c>
      <c r="K141" s="6" t="s">
        <v>686</v>
      </c>
      <c r="L141" s="6" t="s">
        <v>687</v>
      </c>
      <c r="M141" s="6" t="s">
        <v>115</v>
      </c>
      <c r="N141" s="6" t="s">
        <v>27</v>
      </c>
      <c r="O141" s="6" t="s">
        <v>644</v>
      </c>
      <c r="P141" s="6"/>
    </row>
    <row r="142" spans="1:16" ht="14.25" customHeight="1" x14ac:dyDescent="0.15">
      <c r="A142" s="6">
        <v>140</v>
      </c>
      <c r="B142" s="6" t="s">
        <v>688</v>
      </c>
      <c r="C142" s="6" t="s">
        <v>689</v>
      </c>
      <c r="D142" s="6" t="s">
        <v>18</v>
      </c>
      <c r="E142" s="6" t="s">
        <v>684</v>
      </c>
      <c r="F142" s="6" t="s">
        <v>85</v>
      </c>
      <c r="G142" s="6"/>
      <c r="H142" s="6" t="s">
        <v>690</v>
      </c>
      <c r="I142" s="6" t="s">
        <v>22</v>
      </c>
      <c r="J142" s="6" t="s">
        <v>41</v>
      </c>
      <c r="K142" s="6" t="s">
        <v>103</v>
      </c>
      <c r="L142" s="6" t="s">
        <v>114</v>
      </c>
      <c r="M142" s="6" t="s">
        <v>115</v>
      </c>
      <c r="N142" s="6" t="s">
        <v>27</v>
      </c>
      <c r="O142" s="6" t="s">
        <v>644</v>
      </c>
      <c r="P142" s="6"/>
    </row>
    <row r="143" spans="1:16" ht="14.25" customHeight="1" x14ac:dyDescent="0.15">
      <c r="A143" s="6">
        <v>141</v>
      </c>
      <c r="B143" s="6" t="s">
        <v>691</v>
      </c>
      <c r="C143" s="6" t="s">
        <v>692</v>
      </c>
      <c r="D143" s="6" t="s">
        <v>38</v>
      </c>
      <c r="E143" s="6" t="s">
        <v>684</v>
      </c>
      <c r="F143" s="6" t="s">
        <v>185</v>
      </c>
      <c r="G143" s="6"/>
      <c r="H143" s="6" t="s">
        <v>693</v>
      </c>
      <c r="I143" s="6" t="s">
        <v>22</v>
      </c>
      <c r="J143" s="6" t="s">
        <v>58</v>
      </c>
      <c r="K143" s="6" t="s">
        <v>694</v>
      </c>
      <c r="L143" s="6" t="s">
        <v>695</v>
      </c>
      <c r="M143" s="6" t="s">
        <v>115</v>
      </c>
      <c r="N143" s="6" t="s">
        <v>27</v>
      </c>
      <c r="O143" s="6" t="s">
        <v>644</v>
      </c>
      <c r="P143" s="6"/>
    </row>
    <row r="144" spans="1:16" ht="14.25" customHeight="1" x14ac:dyDescent="0.15">
      <c r="A144" s="6">
        <v>142</v>
      </c>
      <c r="B144" s="6" t="s">
        <v>696</v>
      </c>
      <c r="C144" s="6" t="s">
        <v>697</v>
      </c>
      <c r="D144" s="6" t="s">
        <v>38</v>
      </c>
      <c r="E144" s="6" t="s">
        <v>684</v>
      </c>
      <c r="F144" s="6" t="s">
        <v>540</v>
      </c>
      <c r="G144" s="6"/>
      <c r="H144" s="6" t="s">
        <v>698</v>
      </c>
      <c r="I144" s="6" t="s">
        <v>65</v>
      </c>
      <c r="J144" s="6" t="s">
        <v>41</v>
      </c>
      <c r="K144" s="6" t="s">
        <v>122</v>
      </c>
      <c r="L144" s="6" t="s">
        <v>699</v>
      </c>
      <c r="M144" s="6" t="s">
        <v>115</v>
      </c>
      <c r="N144" s="6" t="s">
        <v>27</v>
      </c>
      <c r="O144" s="6" t="s">
        <v>644</v>
      </c>
      <c r="P144" s="6"/>
    </row>
    <row r="145" spans="1:16" ht="14.25" customHeight="1" x14ac:dyDescent="0.15">
      <c r="A145" s="6">
        <v>143</v>
      </c>
      <c r="B145" s="6" t="s">
        <v>700</v>
      </c>
      <c r="C145" s="6" t="s">
        <v>701</v>
      </c>
      <c r="D145" s="6" t="s">
        <v>18</v>
      </c>
      <c r="E145" s="6" t="s">
        <v>642</v>
      </c>
      <c r="F145" s="6" t="s">
        <v>31</v>
      </c>
      <c r="G145" s="6"/>
      <c r="H145" s="6" t="s">
        <v>702</v>
      </c>
      <c r="I145" s="6" t="s">
        <v>22</v>
      </c>
      <c r="J145" s="6" t="s">
        <v>41</v>
      </c>
      <c r="K145" s="6" t="s">
        <v>171</v>
      </c>
      <c r="L145" s="6" t="s">
        <v>703</v>
      </c>
      <c r="M145" s="6" t="s">
        <v>115</v>
      </c>
      <c r="N145" s="6" t="s">
        <v>27</v>
      </c>
      <c r="O145" s="6" t="s">
        <v>644</v>
      </c>
      <c r="P145" s="6"/>
    </row>
    <row r="146" spans="1:16" ht="14.25" customHeight="1" x14ac:dyDescent="0.15">
      <c r="A146" s="6">
        <v>144</v>
      </c>
      <c r="B146" s="6" t="s">
        <v>704</v>
      </c>
      <c r="C146" s="6" t="s">
        <v>705</v>
      </c>
      <c r="D146" s="6" t="s">
        <v>18</v>
      </c>
      <c r="E146" s="6" t="s">
        <v>642</v>
      </c>
      <c r="F146" s="6" t="s">
        <v>31</v>
      </c>
      <c r="G146" s="6"/>
      <c r="H146" s="6" t="s">
        <v>706</v>
      </c>
      <c r="I146" s="6" t="s">
        <v>22</v>
      </c>
      <c r="J146" s="6" t="s">
        <v>58</v>
      </c>
      <c r="K146" s="6" t="s">
        <v>103</v>
      </c>
      <c r="L146" s="6" t="s">
        <v>553</v>
      </c>
      <c r="M146" s="6" t="s">
        <v>131</v>
      </c>
      <c r="N146" s="6" t="s">
        <v>27</v>
      </c>
      <c r="O146" s="6" t="s">
        <v>644</v>
      </c>
      <c r="P146" s="6"/>
    </row>
    <row r="147" spans="1:16" ht="14.25" customHeight="1" x14ac:dyDescent="0.15">
      <c r="A147" s="6">
        <v>145</v>
      </c>
      <c r="B147" s="6" t="s">
        <v>707</v>
      </c>
      <c r="C147" s="6" t="s">
        <v>708</v>
      </c>
      <c r="D147" s="6" t="s">
        <v>18</v>
      </c>
      <c r="E147" s="6" t="s">
        <v>642</v>
      </c>
      <c r="F147" s="6" t="s">
        <v>434</v>
      </c>
      <c r="G147" s="6"/>
      <c r="H147" s="6" t="s">
        <v>709</v>
      </c>
      <c r="I147" s="6" t="s">
        <v>22</v>
      </c>
      <c r="J147" s="6" t="s">
        <v>655</v>
      </c>
      <c r="K147" s="6" t="s">
        <v>219</v>
      </c>
      <c r="L147" s="6" t="s">
        <v>254</v>
      </c>
      <c r="M147" s="6" t="s">
        <v>145</v>
      </c>
      <c r="N147" s="6" t="s">
        <v>27</v>
      </c>
      <c r="O147" s="6" t="s">
        <v>644</v>
      </c>
      <c r="P147" s="6"/>
    </row>
    <row r="148" spans="1:16" ht="14.25" customHeight="1" x14ac:dyDescent="0.15">
      <c r="A148" s="6">
        <v>146</v>
      </c>
      <c r="B148" s="6" t="s">
        <v>710</v>
      </c>
      <c r="C148" s="6" t="s">
        <v>711</v>
      </c>
      <c r="D148" s="6" t="s">
        <v>18</v>
      </c>
      <c r="E148" s="6" t="s">
        <v>642</v>
      </c>
      <c r="F148" s="6" t="s">
        <v>39</v>
      </c>
      <c r="G148" s="6"/>
      <c r="H148" s="6" t="s">
        <v>712</v>
      </c>
      <c r="I148" s="6" t="s">
        <v>22</v>
      </c>
      <c r="J148" s="6" t="s">
        <v>164</v>
      </c>
      <c r="K148" s="6" t="s">
        <v>219</v>
      </c>
      <c r="L148" s="6">
        <v>81</v>
      </c>
      <c r="M148" s="6" t="s">
        <v>115</v>
      </c>
      <c r="N148" s="6" t="s">
        <v>27</v>
      </c>
      <c r="O148" s="6" t="s">
        <v>644</v>
      </c>
      <c r="P148" s="6"/>
    </row>
    <row r="149" spans="1:16" ht="14.25" customHeight="1" x14ac:dyDescent="0.15">
      <c r="A149" s="6">
        <v>147</v>
      </c>
      <c r="B149" s="6" t="s">
        <v>713</v>
      </c>
      <c r="C149" s="6" t="s">
        <v>714</v>
      </c>
      <c r="D149" s="6" t="s">
        <v>18</v>
      </c>
      <c r="E149" s="6" t="s">
        <v>642</v>
      </c>
      <c r="F149" s="6" t="s">
        <v>434</v>
      </c>
      <c r="G149" s="6"/>
      <c r="H149" s="6" t="s">
        <v>715</v>
      </c>
      <c r="I149" s="6" t="s">
        <v>48</v>
      </c>
      <c r="J149" s="6" t="s">
        <v>41</v>
      </c>
      <c r="K149" s="6" t="s">
        <v>171</v>
      </c>
      <c r="L149" s="6" t="s">
        <v>716</v>
      </c>
      <c r="M149" s="6" t="s">
        <v>115</v>
      </c>
      <c r="N149" s="6" t="s">
        <v>27</v>
      </c>
      <c r="O149" s="6" t="s">
        <v>644</v>
      </c>
      <c r="P149" s="6"/>
    </row>
    <row r="150" spans="1:16" ht="14.25" customHeight="1" x14ac:dyDescent="0.15">
      <c r="A150" s="6">
        <v>148</v>
      </c>
      <c r="B150" s="6" t="s">
        <v>717</v>
      </c>
      <c r="C150" s="6" t="s">
        <v>718</v>
      </c>
      <c r="D150" s="6" t="s">
        <v>18</v>
      </c>
      <c r="E150" s="6" t="s">
        <v>642</v>
      </c>
      <c r="F150" s="6" t="s">
        <v>265</v>
      </c>
      <c r="G150" s="6"/>
      <c r="H150" s="6" t="s">
        <v>719</v>
      </c>
      <c r="I150" s="6" t="s">
        <v>22</v>
      </c>
      <c r="J150" s="6" t="s">
        <v>164</v>
      </c>
      <c r="K150" s="6" t="s">
        <v>103</v>
      </c>
      <c r="L150" s="6" t="s">
        <v>123</v>
      </c>
      <c r="M150" s="6" t="s">
        <v>720</v>
      </c>
      <c r="N150" s="6" t="s">
        <v>27</v>
      </c>
      <c r="O150" s="6" t="s">
        <v>644</v>
      </c>
      <c r="P150" s="6"/>
    </row>
    <row r="151" spans="1:16" ht="14.25" customHeight="1" x14ac:dyDescent="0.15">
      <c r="A151" s="6">
        <v>149</v>
      </c>
      <c r="B151" s="6" t="s">
        <v>721</v>
      </c>
      <c r="C151" s="6" t="s">
        <v>722</v>
      </c>
      <c r="D151" s="6" t="s">
        <v>18</v>
      </c>
      <c r="E151" s="6" t="s">
        <v>642</v>
      </c>
      <c r="F151" s="6" t="s">
        <v>461</v>
      </c>
      <c r="G151" s="6"/>
      <c r="H151" s="6" t="s">
        <v>723</v>
      </c>
      <c r="I151" s="6" t="s">
        <v>22</v>
      </c>
      <c r="J151" s="6" t="s">
        <v>22</v>
      </c>
      <c r="K151" s="6" t="s">
        <v>171</v>
      </c>
      <c r="L151" s="6" t="s">
        <v>724</v>
      </c>
      <c r="M151" s="6" t="s">
        <v>115</v>
      </c>
      <c r="N151" s="6" t="s">
        <v>27</v>
      </c>
      <c r="O151" s="6" t="s">
        <v>644</v>
      </c>
      <c r="P151" s="6"/>
    </row>
    <row r="152" spans="1:16" ht="14.25" customHeight="1" x14ac:dyDescent="0.15">
      <c r="A152" s="6">
        <v>150</v>
      </c>
      <c r="B152" s="6" t="s">
        <v>725</v>
      </c>
      <c r="C152" s="6" t="s">
        <v>726</v>
      </c>
      <c r="D152" s="6" t="s">
        <v>18</v>
      </c>
      <c r="E152" s="6" t="s">
        <v>642</v>
      </c>
      <c r="F152" s="6" t="s">
        <v>20</v>
      </c>
      <c r="G152" s="6"/>
      <c r="H152" s="6" t="s">
        <v>727</v>
      </c>
      <c r="I152" s="6" t="s">
        <v>22</v>
      </c>
      <c r="J152" s="6" t="s">
        <v>41</v>
      </c>
      <c r="K152" s="6" t="s">
        <v>171</v>
      </c>
      <c r="L152" s="6" t="s">
        <v>49</v>
      </c>
      <c r="M152" s="6" t="s">
        <v>131</v>
      </c>
      <c r="N152" s="6" t="s">
        <v>27</v>
      </c>
      <c r="O152" s="6" t="s">
        <v>644</v>
      </c>
      <c r="P152" s="6"/>
    </row>
    <row r="153" spans="1:16" ht="14.25" customHeight="1" x14ac:dyDescent="0.15">
      <c r="A153" s="6">
        <v>151</v>
      </c>
      <c r="B153" s="6" t="s">
        <v>728</v>
      </c>
      <c r="C153" s="7" t="s">
        <v>729</v>
      </c>
      <c r="D153" s="6" t="s">
        <v>18</v>
      </c>
      <c r="E153" s="8" t="s">
        <v>642</v>
      </c>
      <c r="F153" s="6" t="s">
        <v>101</v>
      </c>
      <c r="G153" s="6"/>
      <c r="H153" s="9" t="s">
        <v>730</v>
      </c>
      <c r="I153" s="8" t="s">
        <v>22</v>
      </c>
      <c r="J153" s="8" t="s">
        <v>41</v>
      </c>
      <c r="K153" s="8" t="s">
        <v>113</v>
      </c>
      <c r="L153" s="8" t="s">
        <v>731</v>
      </c>
      <c r="M153" s="5" t="s">
        <v>105</v>
      </c>
      <c r="N153" s="5" t="s">
        <v>27</v>
      </c>
      <c r="O153" s="5" t="s">
        <v>644</v>
      </c>
      <c r="P153" s="5"/>
    </row>
    <row r="154" spans="1:16" ht="14.25" customHeight="1" x14ac:dyDescent="0.15">
      <c r="A154" s="6">
        <v>152</v>
      </c>
      <c r="B154" s="6" t="s">
        <v>732</v>
      </c>
      <c r="C154" s="7" t="s">
        <v>733</v>
      </c>
      <c r="D154" s="6" t="s">
        <v>38</v>
      </c>
      <c r="E154" s="8" t="s">
        <v>642</v>
      </c>
      <c r="F154" s="6" t="s">
        <v>101</v>
      </c>
      <c r="G154" s="6"/>
      <c r="H154" s="9" t="s">
        <v>734</v>
      </c>
      <c r="I154" s="8" t="s">
        <v>22</v>
      </c>
      <c r="J154" s="8" t="s">
        <v>41</v>
      </c>
      <c r="K154" s="8" t="s">
        <v>103</v>
      </c>
      <c r="L154" s="8" t="s">
        <v>735</v>
      </c>
      <c r="M154" s="5" t="s">
        <v>105</v>
      </c>
      <c r="N154" s="5" t="s">
        <v>27</v>
      </c>
      <c r="O154" s="5" t="s">
        <v>644</v>
      </c>
      <c r="P154" s="5"/>
    </row>
    <row r="155" spans="1:16" ht="14.25" customHeight="1" x14ac:dyDescent="0.15">
      <c r="A155" s="6">
        <v>153</v>
      </c>
      <c r="B155" s="6" t="s">
        <v>736</v>
      </c>
      <c r="C155" s="6" t="s">
        <v>737</v>
      </c>
      <c r="D155" s="6" t="s">
        <v>38</v>
      </c>
      <c r="E155" s="6" t="s">
        <v>642</v>
      </c>
      <c r="F155" s="6" t="s">
        <v>434</v>
      </c>
      <c r="G155" s="6"/>
      <c r="H155" s="6" t="s">
        <v>738</v>
      </c>
      <c r="I155" s="6" t="s">
        <v>22</v>
      </c>
      <c r="J155" s="6" t="s">
        <v>41</v>
      </c>
      <c r="K155" s="6" t="s">
        <v>103</v>
      </c>
      <c r="L155" s="6" t="s">
        <v>735</v>
      </c>
      <c r="M155" s="6" t="s">
        <v>115</v>
      </c>
      <c r="N155" s="6" t="s">
        <v>27</v>
      </c>
      <c r="O155" s="6" t="s">
        <v>644</v>
      </c>
      <c r="P155" s="6"/>
    </row>
    <row r="156" spans="1:16" ht="14.25" customHeight="1" x14ac:dyDescent="0.15">
      <c r="A156" s="6">
        <v>154</v>
      </c>
      <c r="B156" s="6" t="s">
        <v>739</v>
      </c>
      <c r="C156" s="6" t="s">
        <v>740</v>
      </c>
      <c r="D156" s="6" t="s">
        <v>38</v>
      </c>
      <c r="E156" s="6" t="s">
        <v>642</v>
      </c>
      <c r="F156" s="6" t="s">
        <v>741</v>
      </c>
      <c r="G156" s="6"/>
      <c r="H156" s="6" t="s">
        <v>742</v>
      </c>
      <c r="I156" s="6" t="s">
        <v>22</v>
      </c>
      <c r="J156" s="6" t="s">
        <v>22</v>
      </c>
      <c r="K156" s="6" t="s">
        <v>103</v>
      </c>
      <c r="L156" s="6" t="s">
        <v>743</v>
      </c>
      <c r="M156" s="6" t="s">
        <v>105</v>
      </c>
      <c r="N156" s="6" t="s">
        <v>27</v>
      </c>
      <c r="O156" s="6" t="s">
        <v>644</v>
      </c>
      <c r="P156" s="6"/>
    </row>
    <row r="157" spans="1:16" ht="14.25" customHeight="1" x14ac:dyDescent="0.15">
      <c r="A157" s="6">
        <v>155</v>
      </c>
      <c r="B157" s="6" t="s">
        <v>744</v>
      </c>
      <c r="C157" s="6" t="s">
        <v>745</v>
      </c>
      <c r="D157" s="6" t="s">
        <v>38</v>
      </c>
      <c r="E157" s="6" t="s">
        <v>642</v>
      </c>
      <c r="F157" s="6" t="s">
        <v>746</v>
      </c>
      <c r="G157" s="6"/>
      <c r="H157" s="6" t="s">
        <v>747</v>
      </c>
      <c r="I157" s="6" t="s">
        <v>22</v>
      </c>
      <c r="J157" s="6" t="s">
        <v>22</v>
      </c>
      <c r="K157" s="6" t="s">
        <v>103</v>
      </c>
      <c r="L157" s="6" t="s">
        <v>508</v>
      </c>
      <c r="M157" s="6" t="s">
        <v>105</v>
      </c>
      <c r="N157" s="6" t="s">
        <v>27</v>
      </c>
      <c r="O157" s="6" t="s">
        <v>644</v>
      </c>
      <c r="P157" s="6"/>
    </row>
    <row r="158" spans="1:16" ht="14.25" customHeight="1" x14ac:dyDescent="0.15">
      <c r="A158" s="6">
        <v>156</v>
      </c>
      <c r="B158" s="6" t="s">
        <v>748</v>
      </c>
      <c r="C158" s="6" t="s">
        <v>749</v>
      </c>
      <c r="D158" s="6" t="s">
        <v>38</v>
      </c>
      <c r="E158" s="6" t="s">
        <v>642</v>
      </c>
      <c r="F158" s="6" t="s">
        <v>461</v>
      </c>
      <c r="G158" s="6"/>
      <c r="H158" s="6" t="s">
        <v>750</v>
      </c>
      <c r="I158" s="6" t="s">
        <v>22</v>
      </c>
      <c r="J158" s="6" t="s">
        <v>58</v>
      </c>
      <c r="K158" s="6" t="s">
        <v>103</v>
      </c>
      <c r="L158" s="6" t="s">
        <v>751</v>
      </c>
      <c r="M158" s="6" t="s">
        <v>720</v>
      </c>
      <c r="N158" s="6" t="s">
        <v>27</v>
      </c>
      <c r="O158" s="6" t="s">
        <v>644</v>
      </c>
      <c r="P158" s="6"/>
    </row>
    <row r="159" spans="1:16" ht="14.25" customHeight="1" x14ac:dyDescent="0.15">
      <c r="A159" s="6">
        <v>157</v>
      </c>
      <c r="B159" s="6" t="s">
        <v>752</v>
      </c>
      <c r="C159" s="6" t="s">
        <v>753</v>
      </c>
      <c r="D159" s="6" t="s">
        <v>38</v>
      </c>
      <c r="E159" s="6" t="s">
        <v>642</v>
      </c>
      <c r="F159" s="6" t="s">
        <v>496</v>
      </c>
      <c r="G159" s="6"/>
      <c r="H159" s="6" t="s">
        <v>754</v>
      </c>
      <c r="I159" s="6" t="s">
        <v>22</v>
      </c>
      <c r="J159" s="6" t="s">
        <v>41</v>
      </c>
      <c r="K159" s="6" t="s">
        <v>103</v>
      </c>
      <c r="L159" s="6" t="s">
        <v>114</v>
      </c>
      <c r="M159" s="6" t="s">
        <v>35</v>
      </c>
      <c r="N159" s="6" t="s">
        <v>27</v>
      </c>
      <c r="O159" s="6" t="s">
        <v>644</v>
      </c>
      <c r="P159" s="6"/>
    </row>
    <row r="160" spans="1:16" ht="14.25" customHeight="1" x14ac:dyDescent="0.15">
      <c r="A160" s="6">
        <v>158</v>
      </c>
      <c r="B160" s="6" t="s">
        <v>755</v>
      </c>
      <c r="C160" s="6" t="s">
        <v>756</v>
      </c>
      <c r="D160" s="6" t="s">
        <v>38</v>
      </c>
      <c r="E160" s="6" t="s">
        <v>642</v>
      </c>
      <c r="F160" s="6" t="s">
        <v>343</v>
      </c>
      <c r="G160" s="6"/>
      <c r="H160" s="6" t="s">
        <v>757</v>
      </c>
      <c r="I160" s="6" t="s">
        <v>22</v>
      </c>
      <c r="J160" s="6" t="s">
        <v>49</v>
      </c>
      <c r="K160" s="6" t="s">
        <v>171</v>
      </c>
      <c r="L160" s="6" t="s">
        <v>648</v>
      </c>
      <c r="M160" s="6" t="s">
        <v>131</v>
      </c>
      <c r="N160" s="6" t="s">
        <v>27</v>
      </c>
      <c r="O160" s="6" t="s">
        <v>644</v>
      </c>
      <c r="P160" s="6"/>
    </row>
    <row r="161" spans="1:16" ht="14.25" customHeight="1" x14ac:dyDescent="0.15">
      <c r="A161" s="6">
        <v>159</v>
      </c>
      <c r="B161" s="6" t="s">
        <v>758</v>
      </c>
      <c r="C161" s="6" t="s">
        <v>759</v>
      </c>
      <c r="D161" s="6" t="s">
        <v>38</v>
      </c>
      <c r="E161" s="6" t="s">
        <v>642</v>
      </c>
      <c r="F161" s="6" t="s">
        <v>31</v>
      </c>
      <c r="G161" s="6"/>
      <c r="H161" s="6" t="s">
        <v>760</v>
      </c>
      <c r="I161" s="6" t="s">
        <v>22</v>
      </c>
      <c r="J161" s="6" t="s">
        <v>22</v>
      </c>
      <c r="K161" s="6" t="s">
        <v>103</v>
      </c>
      <c r="L161" s="6" t="s">
        <v>761</v>
      </c>
      <c r="M161" s="6" t="s">
        <v>115</v>
      </c>
      <c r="N161" s="6" t="s">
        <v>27</v>
      </c>
      <c r="O161" s="6" t="s">
        <v>644</v>
      </c>
      <c r="P161" s="6"/>
    </row>
    <row r="162" spans="1:16" ht="14.25" customHeight="1" x14ac:dyDescent="0.15">
      <c r="A162" s="6">
        <v>160</v>
      </c>
      <c r="B162" s="6" t="s">
        <v>762</v>
      </c>
      <c r="C162" s="6" t="s">
        <v>763</v>
      </c>
      <c r="D162" s="6" t="s">
        <v>38</v>
      </c>
      <c r="E162" s="6" t="s">
        <v>642</v>
      </c>
      <c r="F162" s="6" t="s">
        <v>764</v>
      </c>
      <c r="G162" s="6"/>
      <c r="H162" s="6" t="s">
        <v>765</v>
      </c>
      <c r="I162" s="6" t="s">
        <v>22</v>
      </c>
      <c r="J162" s="6" t="s">
        <v>164</v>
      </c>
      <c r="K162" s="6" t="s">
        <v>103</v>
      </c>
      <c r="L162" s="6" t="s">
        <v>281</v>
      </c>
      <c r="M162" s="6" t="s">
        <v>115</v>
      </c>
      <c r="N162" s="6" t="s">
        <v>27</v>
      </c>
      <c r="O162" s="6" t="s">
        <v>644</v>
      </c>
      <c r="P162" s="6"/>
    </row>
    <row r="163" spans="1:16" ht="14.25" customHeight="1" x14ac:dyDescent="0.15">
      <c r="A163" s="6">
        <v>161</v>
      </c>
      <c r="B163" s="6" t="s">
        <v>766</v>
      </c>
      <c r="C163" s="6" t="s">
        <v>767</v>
      </c>
      <c r="D163" s="6" t="s">
        <v>38</v>
      </c>
      <c r="E163" s="6" t="s">
        <v>642</v>
      </c>
      <c r="F163" s="6" t="s">
        <v>302</v>
      </c>
      <c r="G163" s="6" t="s">
        <v>441</v>
      </c>
      <c r="H163" s="6" t="s">
        <v>768</v>
      </c>
      <c r="I163" s="6" t="s">
        <v>22</v>
      </c>
      <c r="J163" s="6" t="s">
        <v>41</v>
      </c>
      <c r="K163" s="6" t="s">
        <v>769</v>
      </c>
      <c r="L163" s="6" t="s">
        <v>271</v>
      </c>
      <c r="M163" s="6" t="s">
        <v>115</v>
      </c>
      <c r="N163" s="6" t="s">
        <v>27</v>
      </c>
      <c r="O163" s="6" t="s">
        <v>644</v>
      </c>
      <c r="P163" s="6"/>
    </row>
    <row r="164" spans="1:16" ht="14.25" customHeight="1" x14ac:dyDescent="0.15">
      <c r="A164" s="6">
        <v>162</v>
      </c>
      <c r="B164" s="6" t="s">
        <v>770</v>
      </c>
      <c r="C164" s="6" t="s">
        <v>771</v>
      </c>
      <c r="D164" s="6" t="s">
        <v>38</v>
      </c>
      <c r="E164" s="6" t="s">
        <v>642</v>
      </c>
      <c r="F164" s="6" t="s">
        <v>568</v>
      </c>
      <c r="G164" s="6" t="s">
        <v>569</v>
      </c>
      <c r="H164" s="6" t="s">
        <v>772</v>
      </c>
      <c r="I164" s="6" t="s">
        <v>48</v>
      </c>
      <c r="J164" s="6" t="s">
        <v>41</v>
      </c>
      <c r="K164" s="6" t="s">
        <v>346</v>
      </c>
      <c r="L164" s="6" t="s">
        <v>458</v>
      </c>
      <c r="M164" s="6" t="s">
        <v>145</v>
      </c>
      <c r="N164" s="6" t="s">
        <v>27</v>
      </c>
      <c r="O164" s="6" t="s">
        <v>644</v>
      </c>
      <c r="P164" s="6"/>
    </row>
    <row r="165" spans="1:16" ht="14.25" customHeight="1" x14ac:dyDescent="0.15">
      <c r="A165" s="6">
        <v>163</v>
      </c>
      <c r="B165" s="6" t="s">
        <v>773</v>
      </c>
      <c r="C165" s="6" t="s">
        <v>774</v>
      </c>
      <c r="D165" s="6" t="s">
        <v>38</v>
      </c>
      <c r="E165" s="6" t="s">
        <v>642</v>
      </c>
      <c r="F165" s="6" t="s">
        <v>775</v>
      </c>
      <c r="G165" s="6" t="s">
        <v>157</v>
      </c>
      <c r="H165" s="6" t="s">
        <v>776</v>
      </c>
      <c r="I165" s="6" t="s">
        <v>48</v>
      </c>
      <c r="J165" s="6" t="s">
        <v>41</v>
      </c>
      <c r="K165" s="6" t="s">
        <v>219</v>
      </c>
      <c r="L165" s="6" t="s">
        <v>72</v>
      </c>
      <c r="M165" s="6" t="s">
        <v>115</v>
      </c>
      <c r="N165" s="6" t="s">
        <v>27</v>
      </c>
      <c r="O165" s="6" t="s">
        <v>644</v>
      </c>
      <c r="P165" s="6"/>
    </row>
    <row r="166" spans="1:16" ht="14.25" customHeight="1" x14ac:dyDescent="0.15">
      <c r="A166" s="6">
        <v>164</v>
      </c>
      <c r="B166" s="6" t="s">
        <v>777</v>
      </c>
      <c r="C166" s="6" t="s">
        <v>778</v>
      </c>
      <c r="D166" s="6" t="s">
        <v>38</v>
      </c>
      <c r="E166" s="6" t="s">
        <v>642</v>
      </c>
      <c r="F166" s="6" t="s">
        <v>52</v>
      </c>
      <c r="G166" s="6"/>
      <c r="H166" s="6" t="s">
        <v>779</v>
      </c>
      <c r="I166" s="6" t="s">
        <v>22</v>
      </c>
      <c r="J166" s="6" t="s">
        <v>41</v>
      </c>
      <c r="K166" s="6" t="s">
        <v>113</v>
      </c>
      <c r="L166" s="6" t="s">
        <v>298</v>
      </c>
      <c r="M166" s="6" t="s">
        <v>35</v>
      </c>
      <c r="N166" s="6" t="s">
        <v>27</v>
      </c>
      <c r="O166" s="6" t="s">
        <v>644</v>
      </c>
      <c r="P166" s="6"/>
    </row>
    <row r="167" spans="1:16" ht="14.25" customHeight="1" x14ac:dyDescent="0.15">
      <c r="A167" s="6">
        <v>165</v>
      </c>
      <c r="B167" s="6" t="s">
        <v>780</v>
      </c>
      <c r="C167" s="6" t="s">
        <v>781</v>
      </c>
      <c r="D167" s="6" t="s">
        <v>18</v>
      </c>
      <c r="E167" s="6" t="s">
        <v>642</v>
      </c>
      <c r="F167" s="6" t="s">
        <v>782</v>
      </c>
      <c r="G167" s="6" t="s">
        <v>157</v>
      </c>
      <c r="H167" s="6" t="s">
        <v>783</v>
      </c>
      <c r="I167" s="6" t="s">
        <v>22</v>
      </c>
      <c r="J167" s="6" t="s">
        <v>41</v>
      </c>
      <c r="K167" s="6" t="s">
        <v>103</v>
      </c>
      <c r="L167" s="6" t="s">
        <v>66</v>
      </c>
      <c r="M167" s="6" t="s">
        <v>115</v>
      </c>
      <c r="N167" s="6" t="s">
        <v>27</v>
      </c>
      <c r="O167" s="6" t="s">
        <v>644</v>
      </c>
      <c r="P167" s="6"/>
    </row>
    <row r="168" spans="1:16" ht="14.25" customHeight="1" x14ac:dyDescent="0.15">
      <c r="A168" s="6">
        <v>166</v>
      </c>
      <c r="B168" s="6" t="s">
        <v>784</v>
      </c>
      <c r="C168" s="6" t="s">
        <v>785</v>
      </c>
      <c r="D168" s="6" t="s">
        <v>18</v>
      </c>
      <c r="E168" s="6" t="s">
        <v>642</v>
      </c>
      <c r="F168" s="6" t="s">
        <v>786</v>
      </c>
      <c r="G168" s="6" t="s">
        <v>787</v>
      </c>
      <c r="H168" s="6" t="s">
        <v>788</v>
      </c>
      <c r="I168" s="6" t="s">
        <v>22</v>
      </c>
      <c r="J168" s="6" t="s">
        <v>789</v>
      </c>
      <c r="K168" s="6" t="s">
        <v>103</v>
      </c>
      <c r="L168" s="6" t="s">
        <v>413</v>
      </c>
      <c r="M168" s="6" t="s">
        <v>35</v>
      </c>
      <c r="N168" s="6" t="s">
        <v>27</v>
      </c>
      <c r="O168" s="6" t="s">
        <v>644</v>
      </c>
      <c r="P168" s="6"/>
    </row>
    <row r="169" spans="1:16" ht="14.25" customHeight="1" x14ac:dyDescent="0.15">
      <c r="A169" s="6">
        <v>167</v>
      </c>
      <c r="B169" s="6" t="s">
        <v>790</v>
      </c>
      <c r="C169" s="7" t="s">
        <v>791</v>
      </c>
      <c r="D169" s="6" t="s">
        <v>18</v>
      </c>
      <c r="E169" s="8" t="s">
        <v>642</v>
      </c>
      <c r="F169" s="6" t="s">
        <v>792</v>
      </c>
      <c r="G169" s="6" t="s">
        <v>157</v>
      </c>
      <c r="H169" s="9" t="s">
        <v>793</v>
      </c>
      <c r="I169" s="8" t="s">
        <v>22</v>
      </c>
      <c r="J169" s="8" t="s">
        <v>41</v>
      </c>
      <c r="K169" s="8" t="s">
        <v>113</v>
      </c>
      <c r="L169" s="8" t="s">
        <v>794</v>
      </c>
      <c r="M169" s="5" t="s">
        <v>238</v>
      </c>
      <c r="N169" s="6" t="s">
        <v>27</v>
      </c>
      <c r="O169" s="5" t="s">
        <v>644</v>
      </c>
      <c r="P169" s="5"/>
    </row>
    <row r="170" spans="1:16" ht="14.25" customHeight="1" x14ac:dyDescent="0.15">
      <c r="A170" s="6">
        <v>168</v>
      </c>
      <c r="B170" s="6" t="s">
        <v>795</v>
      </c>
      <c r="C170" s="6" t="s">
        <v>796</v>
      </c>
      <c r="D170" s="6" t="s">
        <v>18</v>
      </c>
      <c r="E170" s="6" t="s">
        <v>642</v>
      </c>
      <c r="F170" s="6" t="s">
        <v>797</v>
      </c>
      <c r="G170" s="6" t="s">
        <v>798</v>
      </c>
      <c r="H170" s="6" t="s">
        <v>799</v>
      </c>
      <c r="I170" s="6" t="s">
        <v>48</v>
      </c>
      <c r="J170" s="6" t="s">
        <v>22</v>
      </c>
      <c r="K170" s="6" t="s">
        <v>171</v>
      </c>
      <c r="L170" s="6" t="s">
        <v>800</v>
      </c>
      <c r="M170" s="6" t="s">
        <v>115</v>
      </c>
      <c r="N170" s="6" t="s">
        <v>27</v>
      </c>
      <c r="O170" s="6" t="s">
        <v>644</v>
      </c>
      <c r="P170" s="6"/>
    </row>
    <row r="171" spans="1:16" ht="14.25" customHeight="1" x14ac:dyDescent="0.15">
      <c r="A171" s="6">
        <v>169</v>
      </c>
      <c r="B171" s="6" t="s">
        <v>801</v>
      </c>
      <c r="C171" s="6" t="s">
        <v>802</v>
      </c>
      <c r="D171" s="6" t="s">
        <v>18</v>
      </c>
      <c r="E171" s="6" t="s">
        <v>642</v>
      </c>
      <c r="F171" s="6" t="s">
        <v>803</v>
      </c>
      <c r="G171" s="6" t="s">
        <v>157</v>
      </c>
      <c r="H171" s="6" t="s">
        <v>804</v>
      </c>
      <c r="I171" s="6" t="s">
        <v>48</v>
      </c>
      <c r="J171" s="6" t="s">
        <v>22</v>
      </c>
      <c r="K171" s="6" t="s">
        <v>139</v>
      </c>
      <c r="L171" s="6" t="s">
        <v>72</v>
      </c>
      <c r="M171" s="6" t="s">
        <v>115</v>
      </c>
      <c r="N171" s="6" t="s">
        <v>27</v>
      </c>
      <c r="O171" s="6" t="s">
        <v>644</v>
      </c>
      <c r="P171" s="6"/>
    </row>
    <row r="172" spans="1:16" ht="14.25" customHeight="1" x14ac:dyDescent="0.15">
      <c r="A172" s="6">
        <v>170</v>
      </c>
      <c r="B172" s="6" t="s">
        <v>805</v>
      </c>
      <c r="C172" s="6" t="s">
        <v>806</v>
      </c>
      <c r="D172" s="6" t="s">
        <v>38</v>
      </c>
      <c r="E172" s="6" t="s">
        <v>642</v>
      </c>
      <c r="F172" s="6" t="s">
        <v>807</v>
      </c>
      <c r="G172" s="6" t="s">
        <v>157</v>
      </c>
      <c r="H172" s="6" t="s">
        <v>808</v>
      </c>
      <c r="I172" s="6" t="s">
        <v>22</v>
      </c>
      <c r="J172" s="6" t="s">
        <v>41</v>
      </c>
      <c r="K172" s="6" t="s">
        <v>103</v>
      </c>
      <c r="L172" s="6" t="s">
        <v>809</v>
      </c>
      <c r="M172" s="6" t="s">
        <v>115</v>
      </c>
      <c r="N172" s="6" t="s">
        <v>27</v>
      </c>
      <c r="O172" s="6" t="s">
        <v>644</v>
      </c>
      <c r="P172" s="6"/>
    </row>
    <row r="173" spans="1:16" ht="14.25" customHeight="1" x14ac:dyDescent="0.15">
      <c r="A173" s="6">
        <v>171</v>
      </c>
      <c r="B173" s="6" t="s">
        <v>810</v>
      </c>
      <c r="C173" s="6" t="s">
        <v>811</v>
      </c>
      <c r="D173" s="6" t="s">
        <v>38</v>
      </c>
      <c r="E173" s="6" t="s">
        <v>642</v>
      </c>
      <c r="F173" s="6" t="s">
        <v>812</v>
      </c>
      <c r="G173" s="6" t="s">
        <v>798</v>
      </c>
      <c r="H173" s="6" t="s">
        <v>813</v>
      </c>
      <c r="I173" s="6" t="s">
        <v>48</v>
      </c>
      <c r="J173" s="6" t="s">
        <v>41</v>
      </c>
      <c r="K173" s="6" t="s">
        <v>171</v>
      </c>
      <c r="L173" s="6" t="s">
        <v>814</v>
      </c>
      <c r="M173" s="6" t="s">
        <v>131</v>
      </c>
      <c r="N173" s="6" t="s">
        <v>27</v>
      </c>
      <c r="O173" s="6" t="s">
        <v>644</v>
      </c>
      <c r="P173" s="6"/>
    </row>
    <row r="174" spans="1:16" ht="14.25" customHeight="1" x14ac:dyDescent="0.15">
      <c r="A174" s="6">
        <v>172</v>
      </c>
      <c r="B174" s="6" t="s">
        <v>815</v>
      </c>
      <c r="C174" s="6" t="s">
        <v>816</v>
      </c>
      <c r="D174" s="6" t="s">
        <v>38</v>
      </c>
      <c r="E174" s="6" t="s">
        <v>642</v>
      </c>
      <c r="F174" s="6" t="s">
        <v>817</v>
      </c>
      <c r="G174" s="6" t="s">
        <v>157</v>
      </c>
      <c r="H174" s="6" t="s">
        <v>818</v>
      </c>
      <c r="I174" s="6" t="s">
        <v>22</v>
      </c>
      <c r="J174" s="6" t="s">
        <v>58</v>
      </c>
      <c r="K174" s="6" t="s">
        <v>103</v>
      </c>
      <c r="L174" s="6" t="s">
        <v>208</v>
      </c>
      <c r="M174" s="6" t="s">
        <v>115</v>
      </c>
      <c r="N174" s="6" t="s">
        <v>27</v>
      </c>
      <c r="O174" s="6" t="s">
        <v>644</v>
      </c>
      <c r="P174" s="6"/>
    </row>
    <row r="175" spans="1:16" ht="14.25" customHeight="1" x14ac:dyDescent="0.15">
      <c r="A175" s="6">
        <v>173</v>
      </c>
      <c r="B175" s="6" t="s">
        <v>819</v>
      </c>
      <c r="C175" s="6" t="s">
        <v>820</v>
      </c>
      <c r="D175" s="6" t="s">
        <v>38</v>
      </c>
      <c r="E175" s="6" t="s">
        <v>642</v>
      </c>
      <c r="F175" s="6" t="s">
        <v>792</v>
      </c>
      <c r="G175" s="6" t="s">
        <v>157</v>
      </c>
      <c r="H175" s="6" t="s">
        <v>821</v>
      </c>
      <c r="I175" s="6" t="s">
        <v>48</v>
      </c>
      <c r="J175" s="6" t="s">
        <v>41</v>
      </c>
      <c r="K175" s="6" t="s">
        <v>113</v>
      </c>
      <c r="L175" s="6" t="s">
        <v>629</v>
      </c>
      <c r="M175" s="6" t="s">
        <v>115</v>
      </c>
      <c r="N175" s="6" t="s">
        <v>27</v>
      </c>
      <c r="O175" s="6" t="s">
        <v>644</v>
      </c>
      <c r="P175" s="6"/>
    </row>
    <row r="176" spans="1:16" ht="14.25" customHeight="1" x14ac:dyDescent="0.15">
      <c r="A176" s="6">
        <v>174</v>
      </c>
      <c r="B176" s="6" t="s">
        <v>822</v>
      </c>
      <c r="C176" s="6" t="s">
        <v>823</v>
      </c>
      <c r="D176" s="6" t="s">
        <v>38</v>
      </c>
      <c r="E176" s="6" t="s">
        <v>642</v>
      </c>
      <c r="F176" s="6" t="s">
        <v>823</v>
      </c>
      <c r="G176" s="6" t="s">
        <v>157</v>
      </c>
      <c r="H176" s="6" t="s">
        <v>824</v>
      </c>
      <c r="I176" s="6" t="s">
        <v>22</v>
      </c>
      <c r="J176" s="6" t="s">
        <v>41</v>
      </c>
      <c r="K176" s="6" t="s">
        <v>113</v>
      </c>
      <c r="L176" s="6" t="s">
        <v>825</v>
      </c>
      <c r="M176" s="6" t="s">
        <v>115</v>
      </c>
      <c r="N176" s="6" t="s">
        <v>27</v>
      </c>
      <c r="O176" s="6" t="s">
        <v>644</v>
      </c>
      <c r="P176" s="6"/>
    </row>
    <row r="177" spans="1:16" ht="14.25" customHeight="1" x14ac:dyDescent="0.15">
      <c r="A177" s="6">
        <v>175</v>
      </c>
      <c r="B177" s="6" t="s">
        <v>826</v>
      </c>
      <c r="C177" s="6" t="s">
        <v>827</v>
      </c>
      <c r="D177" s="6" t="s">
        <v>38</v>
      </c>
      <c r="E177" s="6" t="s">
        <v>642</v>
      </c>
      <c r="F177" s="6" t="s">
        <v>792</v>
      </c>
      <c r="G177" s="6" t="s">
        <v>828</v>
      </c>
      <c r="H177" s="6" t="s">
        <v>829</v>
      </c>
      <c r="I177" s="6" t="s">
        <v>22</v>
      </c>
      <c r="J177" s="6" t="s">
        <v>41</v>
      </c>
      <c r="K177" s="6" t="s">
        <v>171</v>
      </c>
      <c r="L177" s="6">
        <v>89.2</v>
      </c>
      <c r="M177" s="6" t="s">
        <v>115</v>
      </c>
      <c r="N177" s="6" t="s">
        <v>27</v>
      </c>
      <c r="O177" s="6" t="s">
        <v>644</v>
      </c>
      <c r="P177" s="6"/>
    </row>
    <row r="178" spans="1:16" ht="14.25" customHeight="1" x14ac:dyDescent="0.15">
      <c r="A178" s="6">
        <v>176</v>
      </c>
      <c r="B178" s="6" t="s">
        <v>830</v>
      </c>
      <c r="C178" s="6" t="s">
        <v>831</v>
      </c>
      <c r="D178" s="6" t="s">
        <v>38</v>
      </c>
      <c r="E178" s="6" t="s">
        <v>642</v>
      </c>
      <c r="F178" s="6" t="s">
        <v>832</v>
      </c>
      <c r="G178" s="6" t="s">
        <v>787</v>
      </c>
      <c r="H178" s="6" t="s">
        <v>833</v>
      </c>
      <c r="I178" s="6" t="s">
        <v>22</v>
      </c>
      <c r="J178" s="6" t="s">
        <v>22</v>
      </c>
      <c r="K178" s="6" t="s">
        <v>103</v>
      </c>
      <c r="L178" s="6" t="s">
        <v>834</v>
      </c>
      <c r="M178" s="6" t="s">
        <v>115</v>
      </c>
      <c r="N178" s="6" t="s">
        <v>27</v>
      </c>
      <c r="O178" s="6" t="s">
        <v>644</v>
      </c>
      <c r="P178" s="6"/>
    </row>
    <row r="179" spans="1:16" ht="14.25" customHeight="1" x14ac:dyDescent="0.15">
      <c r="A179" s="6">
        <v>177</v>
      </c>
      <c r="B179" s="6" t="s">
        <v>835</v>
      </c>
      <c r="C179" s="6" t="s">
        <v>836</v>
      </c>
      <c r="D179" s="6" t="s">
        <v>38</v>
      </c>
      <c r="E179" s="6" t="s">
        <v>642</v>
      </c>
      <c r="F179" s="6" t="s">
        <v>837</v>
      </c>
      <c r="G179" s="6" t="s">
        <v>798</v>
      </c>
      <c r="H179" s="6" t="s">
        <v>838</v>
      </c>
      <c r="I179" s="6" t="s">
        <v>22</v>
      </c>
      <c r="J179" s="6" t="s">
        <v>41</v>
      </c>
      <c r="K179" s="6" t="s">
        <v>152</v>
      </c>
      <c r="L179" s="6" t="s">
        <v>839</v>
      </c>
      <c r="M179" s="6" t="s">
        <v>115</v>
      </c>
      <c r="N179" s="6" t="s">
        <v>27</v>
      </c>
      <c r="O179" s="6" t="s">
        <v>644</v>
      </c>
      <c r="P179" s="6"/>
    </row>
    <row r="180" spans="1:16" ht="14.25" customHeight="1" x14ac:dyDescent="0.15">
      <c r="A180" s="6">
        <v>178</v>
      </c>
      <c r="B180" s="6" t="s">
        <v>840</v>
      </c>
      <c r="C180" s="6" t="s">
        <v>841</v>
      </c>
      <c r="D180" s="6" t="s">
        <v>38</v>
      </c>
      <c r="E180" s="6" t="s">
        <v>642</v>
      </c>
      <c r="F180" s="6" t="s">
        <v>842</v>
      </c>
      <c r="G180" s="6" t="s">
        <v>787</v>
      </c>
      <c r="H180" s="6" t="s">
        <v>843</v>
      </c>
      <c r="I180" s="6" t="s">
        <v>22</v>
      </c>
      <c r="J180" s="6" t="s">
        <v>41</v>
      </c>
      <c r="K180" s="6" t="s">
        <v>171</v>
      </c>
      <c r="L180" s="6" t="s">
        <v>844</v>
      </c>
      <c r="M180" s="6" t="s">
        <v>115</v>
      </c>
      <c r="N180" s="6" t="s">
        <v>27</v>
      </c>
      <c r="O180" s="6" t="s">
        <v>644</v>
      </c>
      <c r="P180" s="6"/>
    </row>
    <row r="181" spans="1:16" ht="14.25" customHeight="1" x14ac:dyDescent="0.15">
      <c r="A181" s="6">
        <v>179</v>
      </c>
      <c r="B181" s="6" t="s">
        <v>845</v>
      </c>
      <c r="C181" s="6" t="s">
        <v>846</v>
      </c>
      <c r="D181" s="6" t="s">
        <v>38</v>
      </c>
      <c r="E181" s="6" t="s">
        <v>642</v>
      </c>
      <c r="F181" s="6" t="s">
        <v>807</v>
      </c>
      <c r="G181" s="6" t="s">
        <v>157</v>
      </c>
      <c r="H181" s="6" t="s">
        <v>847</v>
      </c>
      <c r="I181" s="6" t="s">
        <v>22</v>
      </c>
      <c r="J181" s="6" t="s">
        <v>41</v>
      </c>
      <c r="K181" s="6" t="s">
        <v>103</v>
      </c>
      <c r="L181" s="6" t="s">
        <v>834</v>
      </c>
      <c r="M181" s="6" t="s">
        <v>115</v>
      </c>
      <c r="N181" s="6" t="s">
        <v>27</v>
      </c>
      <c r="O181" s="6" t="s">
        <v>644</v>
      </c>
      <c r="P181" s="6"/>
    </row>
    <row r="182" spans="1:16" ht="14.25" customHeight="1" x14ac:dyDescent="0.15">
      <c r="A182" s="6">
        <v>180</v>
      </c>
      <c r="B182" s="6" t="s">
        <v>848</v>
      </c>
      <c r="C182" s="6" t="s">
        <v>849</v>
      </c>
      <c r="D182" s="6" t="s">
        <v>38</v>
      </c>
      <c r="E182" s="6" t="s">
        <v>642</v>
      </c>
      <c r="F182" s="6" t="s">
        <v>850</v>
      </c>
      <c r="G182" s="6" t="s">
        <v>798</v>
      </c>
      <c r="H182" s="6" t="s">
        <v>851</v>
      </c>
      <c r="I182" s="6" t="s">
        <v>22</v>
      </c>
      <c r="J182" s="6" t="s">
        <v>41</v>
      </c>
      <c r="K182" s="6" t="s">
        <v>171</v>
      </c>
      <c r="L182" s="6" t="s">
        <v>852</v>
      </c>
      <c r="M182" s="6" t="s">
        <v>115</v>
      </c>
      <c r="N182" s="6" t="s">
        <v>27</v>
      </c>
      <c r="O182" s="6" t="s">
        <v>644</v>
      </c>
      <c r="P182" s="6"/>
    </row>
    <row r="183" spans="1:16" ht="14.25" customHeight="1" x14ac:dyDescent="0.15">
      <c r="A183" s="6">
        <v>181</v>
      </c>
      <c r="B183" s="6" t="s">
        <v>853</v>
      </c>
      <c r="C183" s="6" t="s">
        <v>854</v>
      </c>
      <c r="D183" s="6" t="s">
        <v>38</v>
      </c>
      <c r="E183" s="6" t="s">
        <v>642</v>
      </c>
      <c r="F183" s="6" t="s">
        <v>855</v>
      </c>
      <c r="G183" s="6" t="s">
        <v>157</v>
      </c>
      <c r="H183" s="6" t="s">
        <v>856</v>
      </c>
      <c r="I183" s="6" t="s">
        <v>22</v>
      </c>
      <c r="J183" s="6" t="s">
        <v>41</v>
      </c>
      <c r="K183" s="6" t="s">
        <v>103</v>
      </c>
      <c r="L183" s="6" t="s">
        <v>809</v>
      </c>
      <c r="M183" s="6" t="s">
        <v>115</v>
      </c>
      <c r="N183" s="6" t="s">
        <v>27</v>
      </c>
      <c r="O183" s="6" t="s">
        <v>644</v>
      </c>
      <c r="P183" s="6"/>
    </row>
    <row r="184" spans="1:16" ht="14.25" customHeight="1" x14ac:dyDescent="0.15">
      <c r="A184" s="6">
        <v>182</v>
      </c>
      <c r="B184" s="6" t="s">
        <v>857</v>
      </c>
      <c r="C184" s="6" t="s">
        <v>858</v>
      </c>
      <c r="D184" s="6" t="s">
        <v>38</v>
      </c>
      <c r="E184" s="6" t="s">
        <v>642</v>
      </c>
      <c r="F184" s="6" t="s">
        <v>812</v>
      </c>
      <c r="G184" s="6" t="s">
        <v>157</v>
      </c>
      <c r="H184" s="6" t="s">
        <v>859</v>
      </c>
      <c r="I184" s="6" t="s">
        <v>22</v>
      </c>
      <c r="J184" s="6" t="s">
        <v>41</v>
      </c>
      <c r="K184" s="6" t="s">
        <v>103</v>
      </c>
      <c r="L184" s="6" t="s">
        <v>860</v>
      </c>
      <c r="M184" s="6" t="s">
        <v>35</v>
      </c>
      <c r="N184" s="6" t="s">
        <v>27</v>
      </c>
      <c r="O184" s="6" t="s">
        <v>644</v>
      </c>
      <c r="P184" s="6"/>
    </row>
    <row r="185" spans="1:16" ht="14.25" customHeight="1" x14ac:dyDescent="0.15">
      <c r="A185" s="6">
        <v>183</v>
      </c>
      <c r="B185" s="6" t="s">
        <v>861</v>
      </c>
      <c r="C185" s="6" t="s">
        <v>862</v>
      </c>
      <c r="D185" s="6" t="s">
        <v>18</v>
      </c>
      <c r="E185" s="6" t="s">
        <v>642</v>
      </c>
      <c r="F185" s="6" t="s">
        <v>863</v>
      </c>
      <c r="G185" s="6" t="s">
        <v>587</v>
      </c>
      <c r="H185" s="6" t="s">
        <v>864</v>
      </c>
      <c r="I185" s="6" t="s">
        <v>22</v>
      </c>
      <c r="J185" s="6" t="s">
        <v>164</v>
      </c>
      <c r="K185" s="6" t="s">
        <v>171</v>
      </c>
      <c r="L185" s="6" t="s">
        <v>724</v>
      </c>
      <c r="M185" s="6" t="s">
        <v>105</v>
      </c>
      <c r="N185" s="6" t="s">
        <v>27</v>
      </c>
      <c r="O185" s="6" t="s">
        <v>644</v>
      </c>
      <c r="P185" s="6"/>
    </row>
    <row r="186" spans="1:16" ht="14.25" customHeight="1" x14ac:dyDescent="0.15">
      <c r="A186" s="6">
        <v>184</v>
      </c>
      <c r="B186" s="6" t="s">
        <v>865</v>
      </c>
      <c r="C186" s="6" t="s">
        <v>866</v>
      </c>
      <c r="D186" s="6" t="s">
        <v>38</v>
      </c>
      <c r="E186" s="6" t="s">
        <v>642</v>
      </c>
      <c r="F186" s="6" t="s">
        <v>581</v>
      </c>
      <c r="G186" s="6" t="s">
        <v>582</v>
      </c>
      <c r="H186" s="6" t="s">
        <v>867</v>
      </c>
      <c r="I186" s="6" t="s">
        <v>22</v>
      </c>
      <c r="J186" s="6" t="s">
        <v>41</v>
      </c>
      <c r="K186" s="6" t="s">
        <v>171</v>
      </c>
      <c r="L186" s="6" t="s">
        <v>868</v>
      </c>
      <c r="M186" s="6" t="s">
        <v>115</v>
      </c>
      <c r="N186" s="6" t="s">
        <v>27</v>
      </c>
      <c r="O186" s="6" t="s">
        <v>644</v>
      </c>
      <c r="P186" s="6"/>
    </row>
    <row r="187" spans="1:16" ht="14.25" customHeight="1" x14ac:dyDescent="0.15">
      <c r="A187" s="6">
        <v>185</v>
      </c>
      <c r="B187" s="6" t="s">
        <v>869</v>
      </c>
      <c r="C187" s="6" t="s">
        <v>870</v>
      </c>
      <c r="D187" s="6" t="s">
        <v>38</v>
      </c>
      <c r="E187" s="6" t="s">
        <v>642</v>
      </c>
      <c r="F187" s="6" t="s">
        <v>871</v>
      </c>
      <c r="G187" s="6" t="s">
        <v>587</v>
      </c>
      <c r="H187" s="6" t="s">
        <v>872</v>
      </c>
      <c r="I187" s="6" t="s">
        <v>22</v>
      </c>
      <c r="J187" s="6" t="s">
        <v>41</v>
      </c>
      <c r="K187" s="6" t="s">
        <v>103</v>
      </c>
      <c r="L187" s="6" t="s">
        <v>873</v>
      </c>
      <c r="M187" s="6" t="s">
        <v>115</v>
      </c>
      <c r="N187" s="6" t="s">
        <v>27</v>
      </c>
      <c r="O187" s="6" t="s">
        <v>644</v>
      </c>
      <c r="P187" s="6"/>
    </row>
    <row r="188" spans="1:16" ht="14.25" customHeight="1" x14ac:dyDescent="0.15">
      <c r="A188" s="6">
        <v>186</v>
      </c>
      <c r="B188" s="6" t="s">
        <v>874</v>
      </c>
      <c r="C188" s="6" t="s">
        <v>875</v>
      </c>
      <c r="D188" s="6" t="s">
        <v>38</v>
      </c>
      <c r="E188" s="6" t="s">
        <v>642</v>
      </c>
      <c r="F188" s="6" t="s">
        <v>876</v>
      </c>
      <c r="G188" s="6" t="s">
        <v>582</v>
      </c>
      <c r="H188" s="6" t="s">
        <v>877</v>
      </c>
      <c r="I188" s="6" t="s">
        <v>48</v>
      </c>
      <c r="J188" s="6" t="s">
        <v>41</v>
      </c>
      <c r="K188" s="6" t="s">
        <v>103</v>
      </c>
      <c r="L188" s="6" t="s">
        <v>878</v>
      </c>
      <c r="M188" s="6" t="s">
        <v>115</v>
      </c>
      <c r="N188" s="6" t="s">
        <v>27</v>
      </c>
      <c r="O188" s="6" t="s">
        <v>644</v>
      </c>
      <c r="P188" s="6"/>
    </row>
    <row r="189" spans="1:16" ht="14.25" customHeight="1" x14ac:dyDescent="0.15">
      <c r="A189" s="6">
        <v>187</v>
      </c>
      <c r="B189" s="6" t="s">
        <v>879</v>
      </c>
      <c r="C189" s="6" t="s">
        <v>880</v>
      </c>
      <c r="D189" s="6" t="s">
        <v>18</v>
      </c>
      <c r="E189" s="6" t="s">
        <v>642</v>
      </c>
      <c r="F189" s="6" t="s">
        <v>881</v>
      </c>
      <c r="G189" s="6" t="s">
        <v>597</v>
      </c>
      <c r="H189" s="6" t="s">
        <v>882</v>
      </c>
      <c r="I189" s="6" t="s">
        <v>22</v>
      </c>
      <c r="J189" s="6" t="s">
        <v>65</v>
      </c>
      <c r="K189" s="6" t="s">
        <v>219</v>
      </c>
      <c r="L189" s="6" t="s">
        <v>298</v>
      </c>
      <c r="M189" s="6" t="s">
        <v>115</v>
      </c>
      <c r="N189" s="6" t="s">
        <v>27</v>
      </c>
      <c r="O189" s="6" t="s">
        <v>644</v>
      </c>
      <c r="P189" s="6"/>
    </row>
    <row r="190" spans="1:16" ht="14.25" customHeight="1" x14ac:dyDescent="0.15">
      <c r="A190" s="6">
        <v>188</v>
      </c>
      <c r="B190" s="6" t="s">
        <v>883</v>
      </c>
      <c r="C190" s="6" t="s">
        <v>884</v>
      </c>
      <c r="D190" s="6" t="s">
        <v>38</v>
      </c>
      <c r="E190" s="6" t="s">
        <v>642</v>
      </c>
      <c r="F190" s="6" t="s">
        <v>885</v>
      </c>
      <c r="G190" s="6" t="s">
        <v>597</v>
      </c>
      <c r="H190" s="6" t="s">
        <v>886</v>
      </c>
      <c r="I190" s="6" t="s">
        <v>22</v>
      </c>
      <c r="J190" s="6" t="s">
        <v>49</v>
      </c>
      <c r="K190" s="6" t="s">
        <v>171</v>
      </c>
      <c r="L190" s="6" t="s">
        <v>22</v>
      </c>
      <c r="M190" s="6" t="s">
        <v>115</v>
      </c>
      <c r="N190" s="6" t="s">
        <v>27</v>
      </c>
      <c r="O190" s="6" t="s">
        <v>644</v>
      </c>
      <c r="P190" s="6"/>
    </row>
    <row r="191" spans="1:16" ht="14.25" customHeight="1" x14ac:dyDescent="0.15">
      <c r="A191" s="6">
        <v>189</v>
      </c>
      <c r="B191" s="6" t="s">
        <v>887</v>
      </c>
      <c r="C191" s="6" t="s">
        <v>888</v>
      </c>
      <c r="D191" s="6" t="s">
        <v>38</v>
      </c>
      <c r="E191" s="6" t="s">
        <v>642</v>
      </c>
      <c r="F191" s="6" t="s">
        <v>602</v>
      </c>
      <c r="G191" s="6" t="s">
        <v>597</v>
      </c>
      <c r="H191" s="6" t="s">
        <v>889</v>
      </c>
      <c r="I191" s="6" t="s">
        <v>22</v>
      </c>
      <c r="J191" s="6" t="s">
        <v>41</v>
      </c>
      <c r="K191" s="6" t="s">
        <v>103</v>
      </c>
      <c r="L191" s="6" t="s">
        <v>890</v>
      </c>
      <c r="M191" s="6" t="s">
        <v>115</v>
      </c>
      <c r="N191" s="6" t="s">
        <v>27</v>
      </c>
      <c r="O191" s="6" t="s">
        <v>644</v>
      </c>
      <c r="P191" s="6"/>
    </row>
    <row r="192" spans="1:16" ht="14.25" customHeight="1" x14ac:dyDescent="0.15">
      <c r="A192" s="6">
        <v>190</v>
      </c>
      <c r="B192" s="6" t="s">
        <v>891</v>
      </c>
      <c r="C192" s="6" t="s">
        <v>892</v>
      </c>
      <c r="D192" s="6" t="s">
        <v>38</v>
      </c>
      <c r="E192" s="6" t="s">
        <v>642</v>
      </c>
      <c r="F192" s="6" t="s">
        <v>893</v>
      </c>
      <c r="G192" s="6" t="s">
        <v>607</v>
      </c>
      <c r="H192" s="6" t="s">
        <v>894</v>
      </c>
      <c r="I192" s="6" t="s">
        <v>22</v>
      </c>
      <c r="J192" s="6" t="s">
        <v>41</v>
      </c>
      <c r="K192" s="6" t="s">
        <v>103</v>
      </c>
      <c r="L192" s="6" t="s">
        <v>895</v>
      </c>
      <c r="M192" s="6" t="s">
        <v>115</v>
      </c>
      <c r="N192" s="6" t="s">
        <v>27</v>
      </c>
      <c r="O192" s="6" t="s">
        <v>644</v>
      </c>
      <c r="P192" s="6"/>
    </row>
    <row r="193" spans="1:16" ht="14.25" customHeight="1" x14ac:dyDescent="0.15">
      <c r="A193" s="6">
        <v>191</v>
      </c>
      <c r="B193" s="6" t="s">
        <v>896</v>
      </c>
      <c r="C193" s="6" t="s">
        <v>897</v>
      </c>
      <c r="D193" s="6" t="s">
        <v>38</v>
      </c>
      <c r="E193" s="6" t="s">
        <v>642</v>
      </c>
      <c r="F193" s="6" t="s">
        <v>627</v>
      </c>
      <c r="G193" s="6" t="s">
        <v>898</v>
      </c>
      <c r="H193" s="6" t="s">
        <v>899</v>
      </c>
      <c r="I193" s="6" t="s">
        <v>22</v>
      </c>
      <c r="J193" s="6" t="s">
        <v>164</v>
      </c>
      <c r="K193" s="6" t="s">
        <v>769</v>
      </c>
      <c r="L193" s="6" t="s">
        <v>629</v>
      </c>
      <c r="M193" s="6" t="s">
        <v>145</v>
      </c>
      <c r="N193" s="6" t="s">
        <v>27</v>
      </c>
      <c r="O193" s="6" t="s">
        <v>644</v>
      </c>
      <c r="P193" s="6"/>
    </row>
    <row r="194" spans="1:16" ht="14.25" customHeight="1" x14ac:dyDescent="0.15">
      <c r="A194" s="6">
        <v>192</v>
      </c>
      <c r="B194" s="6" t="s">
        <v>900</v>
      </c>
      <c r="C194" s="6" t="s">
        <v>901</v>
      </c>
      <c r="D194" s="6" t="s">
        <v>38</v>
      </c>
      <c r="E194" s="6" t="s">
        <v>642</v>
      </c>
      <c r="F194" s="6" t="s">
        <v>902</v>
      </c>
      <c r="G194" s="6" t="s">
        <v>898</v>
      </c>
      <c r="H194" s="6" t="s">
        <v>903</v>
      </c>
      <c r="I194" s="6" t="s">
        <v>22</v>
      </c>
      <c r="J194" s="6" t="s">
        <v>41</v>
      </c>
      <c r="K194" s="6" t="s">
        <v>103</v>
      </c>
      <c r="L194" s="6">
        <v>87.6</v>
      </c>
      <c r="M194" s="6" t="s">
        <v>904</v>
      </c>
      <c r="N194" s="6" t="s">
        <v>27</v>
      </c>
      <c r="O194" s="6" t="s">
        <v>644</v>
      </c>
      <c r="P194" s="6"/>
    </row>
    <row r="195" spans="1:16" ht="14.25" customHeight="1" x14ac:dyDescent="0.15">
      <c r="A195" s="6">
        <v>193</v>
      </c>
      <c r="B195" s="6" t="s">
        <v>905</v>
      </c>
      <c r="C195" s="6" t="s">
        <v>906</v>
      </c>
      <c r="D195" s="6" t="s">
        <v>38</v>
      </c>
      <c r="E195" s="6" t="s">
        <v>642</v>
      </c>
      <c r="F195" s="6" t="s">
        <v>907</v>
      </c>
      <c r="G195" s="6" t="s">
        <v>908</v>
      </c>
      <c r="H195" s="6" t="s">
        <v>909</v>
      </c>
      <c r="I195" s="6" t="s">
        <v>22</v>
      </c>
      <c r="J195" s="6" t="s">
        <v>48</v>
      </c>
      <c r="K195" s="6" t="s">
        <v>103</v>
      </c>
      <c r="L195" s="6" t="s">
        <v>910</v>
      </c>
      <c r="M195" s="6" t="s">
        <v>115</v>
      </c>
      <c r="N195" s="6" t="s">
        <v>27</v>
      </c>
      <c r="O195" s="6" t="s">
        <v>644</v>
      </c>
      <c r="P195" s="6"/>
    </row>
    <row r="196" spans="1:16" ht="14.25" customHeight="1" x14ac:dyDescent="0.15">
      <c r="A196" s="6">
        <v>194</v>
      </c>
      <c r="B196" s="6" t="s">
        <v>911</v>
      </c>
      <c r="C196" s="6" t="s">
        <v>912</v>
      </c>
      <c r="D196" s="6" t="s">
        <v>38</v>
      </c>
      <c r="E196" s="6" t="s">
        <v>642</v>
      </c>
      <c r="F196" s="6" t="s">
        <v>907</v>
      </c>
      <c r="G196" s="6" t="s">
        <v>908</v>
      </c>
      <c r="H196" s="6" t="s">
        <v>913</v>
      </c>
      <c r="I196" s="6" t="s">
        <v>22</v>
      </c>
      <c r="J196" s="6" t="s">
        <v>41</v>
      </c>
      <c r="K196" s="6" t="s">
        <v>103</v>
      </c>
      <c r="L196" s="6" t="s">
        <v>474</v>
      </c>
      <c r="M196" s="6" t="s">
        <v>115</v>
      </c>
      <c r="N196" s="6" t="s">
        <v>27</v>
      </c>
      <c r="O196" s="6" t="s">
        <v>644</v>
      </c>
      <c r="P196" s="6"/>
    </row>
    <row r="197" spans="1:16" ht="14.25" customHeight="1" x14ac:dyDescent="0.15">
      <c r="A197" s="6">
        <v>195</v>
      </c>
      <c r="B197" s="6" t="s">
        <v>914</v>
      </c>
      <c r="C197" s="6" t="s">
        <v>915</v>
      </c>
      <c r="D197" s="6" t="s">
        <v>38</v>
      </c>
      <c r="E197" s="6" t="s">
        <v>642</v>
      </c>
      <c r="F197" s="6" t="s">
        <v>916</v>
      </c>
      <c r="G197" s="6" t="s">
        <v>917</v>
      </c>
      <c r="H197" s="6" t="s">
        <v>918</v>
      </c>
      <c r="I197" s="6" t="s">
        <v>22</v>
      </c>
      <c r="J197" s="6" t="s">
        <v>164</v>
      </c>
      <c r="K197" s="6" t="s">
        <v>103</v>
      </c>
      <c r="L197" s="6" t="s">
        <v>508</v>
      </c>
      <c r="M197" s="6" t="s">
        <v>115</v>
      </c>
      <c r="N197" s="6" t="s">
        <v>27</v>
      </c>
      <c r="O197" s="6" t="s">
        <v>644</v>
      </c>
      <c r="P197" s="6"/>
    </row>
    <row r="198" spans="1:16" ht="14.25" customHeight="1" x14ac:dyDescent="0.15">
      <c r="A198" s="6">
        <v>196</v>
      </c>
      <c r="B198" s="6" t="s">
        <v>919</v>
      </c>
      <c r="C198" s="6" t="s">
        <v>920</v>
      </c>
      <c r="D198" s="6" t="s">
        <v>18</v>
      </c>
      <c r="E198" s="6" t="s">
        <v>642</v>
      </c>
      <c r="F198" s="6" t="s">
        <v>921</v>
      </c>
      <c r="G198" s="6" t="s">
        <v>922</v>
      </c>
      <c r="H198" s="6" t="s">
        <v>923</v>
      </c>
      <c r="I198" s="6" t="s">
        <v>22</v>
      </c>
      <c r="J198" s="6" t="s">
        <v>22</v>
      </c>
      <c r="K198" s="6" t="s">
        <v>103</v>
      </c>
      <c r="L198" s="6" t="s">
        <v>82</v>
      </c>
      <c r="M198" s="6" t="s">
        <v>115</v>
      </c>
      <c r="N198" s="6" t="s">
        <v>27</v>
      </c>
      <c r="O198" s="6" t="s">
        <v>644</v>
      </c>
      <c r="P198" s="6"/>
    </row>
    <row r="199" spans="1:16" ht="14.25" customHeight="1" x14ac:dyDescent="0.15">
      <c r="A199" s="6">
        <v>197</v>
      </c>
      <c r="B199" s="6" t="s">
        <v>924</v>
      </c>
      <c r="C199" s="6" t="s">
        <v>925</v>
      </c>
      <c r="D199" s="6" t="s">
        <v>38</v>
      </c>
      <c r="E199" s="6" t="s">
        <v>926</v>
      </c>
      <c r="F199" s="6" t="s">
        <v>921</v>
      </c>
      <c r="G199" s="6" t="s">
        <v>922</v>
      </c>
      <c r="H199" s="6" t="s">
        <v>927</v>
      </c>
      <c r="I199" s="6" t="s">
        <v>48</v>
      </c>
      <c r="J199" s="6" t="s">
        <v>22</v>
      </c>
      <c r="K199" s="6" t="s">
        <v>103</v>
      </c>
      <c r="L199" s="6" t="s">
        <v>508</v>
      </c>
      <c r="M199" s="6" t="s">
        <v>115</v>
      </c>
      <c r="N199" s="6" t="s">
        <v>27</v>
      </c>
      <c r="O199" s="6" t="s">
        <v>644</v>
      </c>
      <c r="P199" s="6"/>
    </row>
    <row r="200" spans="1:16" ht="14.25" customHeight="1" x14ac:dyDescent="0.15">
      <c r="A200" s="6">
        <v>198</v>
      </c>
      <c r="B200" s="6" t="s">
        <v>928</v>
      </c>
      <c r="C200" s="6" t="s">
        <v>929</v>
      </c>
      <c r="D200" s="6" t="s">
        <v>18</v>
      </c>
      <c r="E200" s="6" t="s">
        <v>642</v>
      </c>
      <c r="F200" s="6" t="s">
        <v>434</v>
      </c>
      <c r="G200" s="6"/>
      <c r="H200" s="6" t="s">
        <v>930</v>
      </c>
      <c r="I200" s="6" t="s">
        <v>22</v>
      </c>
      <c r="J200" s="6" t="s">
        <v>41</v>
      </c>
      <c r="K200" s="6" t="s">
        <v>103</v>
      </c>
      <c r="L200" s="6" t="s">
        <v>376</v>
      </c>
      <c r="M200" s="6" t="s">
        <v>115</v>
      </c>
      <c r="N200" s="6" t="s">
        <v>27</v>
      </c>
      <c r="O200" s="6" t="s">
        <v>644</v>
      </c>
      <c r="P200" s="6"/>
    </row>
    <row r="201" spans="1:16" ht="14.25" customHeight="1" x14ac:dyDescent="0.15"/>
    <row r="202" spans="1:16" ht="14.25" customHeight="1" x14ac:dyDescent="0.15"/>
    <row r="203" spans="1:16" ht="14.25" customHeight="1" x14ac:dyDescent="0.15"/>
    <row r="204" spans="1:16" ht="14.25" customHeight="1" x14ac:dyDescent="0.15"/>
    <row r="205" spans="1:16" ht="14.25" customHeight="1" x14ac:dyDescent="0.15"/>
    <row r="206" spans="1:16" ht="14.25" customHeight="1" x14ac:dyDescent="0.15"/>
  </sheetData>
  <mergeCells count="1">
    <mergeCell ref="A1:P1"/>
  </mergeCells>
  <phoneticPr fontId="3" type="noConversion"/>
  <conditionalFormatting sqref="B3">
    <cfRule type="duplicateValues" dxfId="64" priority="50"/>
  </conditionalFormatting>
  <conditionalFormatting sqref="B6">
    <cfRule type="duplicateValues" dxfId="63" priority="86"/>
  </conditionalFormatting>
  <conditionalFormatting sqref="B8">
    <cfRule type="duplicateValues" dxfId="62" priority="85"/>
  </conditionalFormatting>
  <conditionalFormatting sqref="B10">
    <cfRule type="duplicateValues" dxfId="61" priority="84"/>
  </conditionalFormatting>
  <conditionalFormatting sqref="B18">
    <cfRule type="duplicateValues" dxfId="60" priority="83"/>
  </conditionalFormatting>
  <conditionalFormatting sqref="B20">
    <cfRule type="duplicateValues" dxfId="59" priority="82"/>
  </conditionalFormatting>
  <conditionalFormatting sqref="B22">
    <cfRule type="duplicateValues" dxfId="58" priority="81"/>
  </conditionalFormatting>
  <conditionalFormatting sqref="B25">
    <cfRule type="duplicateValues" dxfId="57" priority="80"/>
  </conditionalFormatting>
  <conditionalFormatting sqref="B27">
    <cfRule type="duplicateValues" dxfId="56" priority="4"/>
  </conditionalFormatting>
  <conditionalFormatting sqref="B32">
    <cfRule type="duplicateValues" dxfId="55" priority="79"/>
  </conditionalFormatting>
  <conditionalFormatting sqref="B33">
    <cfRule type="duplicateValues" dxfId="54" priority="7" stopIfTrue="1"/>
  </conditionalFormatting>
  <conditionalFormatting sqref="B34">
    <cfRule type="duplicateValues" dxfId="53" priority="78"/>
  </conditionalFormatting>
  <conditionalFormatting sqref="B38">
    <cfRule type="duplicateValues" dxfId="52" priority="77"/>
  </conditionalFormatting>
  <conditionalFormatting sqref="B39">
    <cfRule type="duplicateValues" dxfId="51" priority="87"/>
  </conditionalFormatting>
  <conditionalFormatting sqref="B43">
    <cfRule type="duplicateValues" dxfId="50" priority="46"/>
    <cfRule type="duplicateValues" dxfId="49" priority="47"/>
  </conditionalFormatting>
  <conditionalFormatting sqref="B44">
    <cfRule type="duplicateValues" dxfId="48" priority="76"/>
  </conditionalFormatting>
  <conditionalFormatting sqref="B46">
    <cfRule type="duplicateValues" dxfId="47" priority="75"/>
  </conditionalFormatting>
  <conditionalFormatting sqref="B47">
    <cfRule type="duplicateValues" dxfId="46" priority="6"/>
  </conditionalFormatting>
  <conditionalFormatting sqref="B49">
    <cfRule type="duplicateValues" dxfId="45" priority="74"/>
  </conditionalFormatting>
  <conditionalFormatting sqref="B50">
    <cfRule type="duplicateValues" dxfId="44" priority="73"/>
  </conditionalFormatting>
  <conditionalFormatting sqref="B51">
    <cfRule type="duplicateValues" dxfId="43" priority="72"/>
  </conditionalFormatting>
  <conditionalFormatting sqref="B62">
    <cfRule type="duplicateValues" dxfId="42" priority="71"/>
  </conditionalFormatting>
  <conditionalFormatting sqref="B68">
    <cfRule type="duplicateValues" dxfId="41" priority="70"/>
  </conditionalFormatting>
  <conditionalFormatting sqref="B78">
    <cfRule type="duplicateValues" dxfId="40" priority="36"/>
    <cfRule type="duplicateValues" dxfId="39" priority="37"/>
  </conditionalFormatting>
  <conditionalFormatting sqref="B81">
    <cfRule type="duplicateValues" dxfId="38" priority="52"/>
  </conditionalFormatting>
  <conditionalFormatting sqref="B83">
    <cfRule type="duplicateValues" dxfId="37" priority="67"/>
  </conditionalFormatting>
  <conditionalFormatting sqref="B84">
    <cfRule type="duplicateValues" dxfId="36" priority="53"/>
  </conditionalFormatting>
  <conditionalFormatting sqref="B87">
    <cfRule type="duplicateValues" dxfId="35" priority="61"/>
  </conditionalFormatting>
  <conditionalFormatting sqref="B90">
    <cfRule type="duplicateValues" dxfId="34" priority="54"/>
  </conditionalFormatting>
  <conditionalFormatting sqref="B97">
    <cfRule type="duplicateValues" dxfId="33" priority="65"/>
  </conditionalFormatting>
  <conditionalFormatting sqref="B103">
    <cfRule type="duplicateValues" dxfId="32" priority="57"/>
  </conditionalFormatting>
  <conditionalFormatting sqref="B104">
    <cfRule type="duplicateValues" dxfId="31" priority="60"/>
  </conditionalFormatting>
  <conditionalFormatting sqref="B106">
    <cfRule type="duplicateValues" dxfId="30" priority="56"/>
  </conditionalFormatting>
  <conditionalFormatting sqref="B107">
    <cfRule type="duplicateValues" dxfId="29" priority="5"/>
  </conditionalFormatting>
  <conditionalFormatting sqref="B110">
    <cfRule type="duplicateValues" dxfId="28" priority="59"/>
  </conditionalFormatting>
  <conditionalFormatting sqref="B113">
    <cfRule type="duplicateValues" dxfId="27" priority="55"/>
  </conditionalFormatting>
  <conditionalFormatting sqref="B115">
    <cfRule type="duplicateValues" dxfId="22" priority="68"/>
  </conditionalFormatting>
  <conditionalFormatting sqref="B118">
    <cfRule type="duplicateValues" dxfId="21" priority="63"/>
  </conditionalFormatting>
  <conditionalFormatting sqref="B120">
    <cfRule type="duplicateValues" dxfId="20" priority="66"/>
  </conditionalFormatting>
  <conditionalFormatting sqref="B122">
    <cfRule type="duplicateValues" dxfId="19" priority="58"/>
  </conditionalFormatting>
  <conditionalFormatting sqref="B125">
    <cfRule type="duplicateValues" dxfId="18" priority="62"/>
  </conditionalFormatting>
  <conditionalFormatting sqref="B126">
    <cfRule type="duplicateValues" dxfId="17" priority="64"/>
  </conditionalFormatting>
  <conditionalFormatting sqref="B130">
    <cfRule type="duplicateValues" dxfId="16" priority="3"/>
  </conditionalFormatting>
  <conditionalFormatting sqref="B136">
    <cfRule type="duplicateValues" dxfId="15" priority="24"/>
    <cfRule type="duplicateValues" dxfId="14" priority="25"/>
    <cfRule type="duplicateValues" dxfId="13" priority="26"/>
    <cfRule type="duplicateValues" dxfId="12" priority="27"/>
  </conditionalFormatting>
  <conditionalFormatting sqref="B153">
    <cfRule type="duplicateValues" dxfId="11" priority="20"/>
    <cfRule type="duplicateValues" dxfId="10" priority="21"/>
    <cfRule type="duplicateValues" dxfId="9" priority="22"/>
    <cfRule type="duplicateValues" dxfId="8" priority="23"/>
  </conditionalFormatting>
  <conditionalFormatting sqref="B154">
    <cfRule type="duplicateValues" dxfId="7" priority="16"/>
    <cfRule type="duplicateValues" dxfId="6" priority="17"/>
    <cfRule type="duplicateValues" dxfId="5" priority="18"/>
    <cfRule type="duplicateValues" dxfId="4" priority="19"/>
  </conditionalFormatting>
  <conditionalFormatting sqref="B181">
    <cfRule type="duplicateValues" dxfId="3" priority="51"/>
  </conditionalFormatting>
  <conditionalFormatting sqref="B48:O48 P44">
    <cfRule type="duplicateValues" dxfId="2" priority="69"/>
  </conditionalFormatting>
  <conditionalFormatting sqref="B37">
    <cfRule type="duplicateValues" dxfId="1" priority="2"/>
  </conditionalFormatting>
  <conditionalFormatting sqref="B80">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2020-06-09T00:47:27Z</dcterms:modified>
</cp:coreProperties>
</file>